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<sst xmlns="http://schemas.openxmlformats.org/spreadsheetml/2006/main" count="1938" uniqueCount="559">
  <si>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</si>
  <si>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</si>
  <si>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</si>
  <si>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</si>
  <si>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</si>
  <si>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</si>
  <si>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</si>
  <si>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</si>
  <si>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</si>
  <si>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</si>
  <si>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</si>
  <si>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</si>
  <si>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</si>
  <si>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</si>
  <si>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</si>
  <si>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</si>
  <si>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</si>
  <si>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</si>
  <si>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</si>
  <si>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</si>
  <si>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</si>
  <si>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</si>
  <si>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</si>
  <si>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</si>
  <si>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</si>
  <si>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</si>
  <si>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</si>
  <si>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</si>
  <si>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</si>
  <si>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</si>
  <si>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</si>
  <si>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</si>
  <si>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</si>
  <si>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</si>
  <si>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</si>
  <si>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</si>
  <si>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</si>
  <si>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</si>
  <si>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</si>
  <si>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</si>
  <si>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</si>
  <si>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</si>
  <si>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</si>
  <si>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</si>
  <si>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</si>
  <si>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</si>
  <si>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</si>
  <si>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</si>
  <si>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</si>
  <si>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</si>
  <si>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</si>
  <si>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</si>
  <si>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</si>
  <si>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</si>
  <si>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</si>
  <si>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</si>
  <si>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</si>
  <si>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</si>
  <si>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</si>
  <si>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</si>
  <si>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</si>
  <si>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</si>
  <si>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</si>
  <si>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</si>
  <si>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</si>
  <si>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</si>
  <si>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</si>
  <si>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</si>
  <si>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</si>
  <si>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</si>
  <si>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</si>
  <si>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</si>
  <si>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</si>
  <si>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</si>
  <si>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</si>
  <si>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</si>
  <si>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</si>
  <si>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</si>
  <si>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</si>
  <si>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</si>
  <si>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</si>
  <si>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</si>
  <si>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</si>
  <si>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</si>
  <si>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</si>
  <si>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</si>
  <si>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</si>
  <si>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</si>
  <si>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</si>
  <si>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</si>
  <si>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</si>
  <si>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</si>
  <si>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</si>
  <si>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</si>
  <si>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</si>
  <si>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</si>
  <si>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</si>
  <si>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</si>
  <si>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</si>
  <si>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</si>
  <si>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</si>
  <si>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</si>
  <si>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</si>
  <si>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</si>
  <si>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</si>
  <si>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</si>
  <si>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</si>
  <si>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</si>
  <si>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</si>
  <si>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</si>
  <si>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</si>
  <si>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</si>
  <si>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</si>
  <si>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</si>
  <si>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</si>
  <si>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</si>
  <si>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</si>
  <si>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</si>
  <si>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</si>
  <si>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</si>
  <si>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</si>
  <si>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</si>
  <si>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</si>
  <si>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</si>
  <si>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</si>
  <si>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</si>
  <si>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</si>
  <si>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</si>
  <si>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</si>
  <si>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</si>
  <si>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</si>
  <si>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</si>
  <si>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</si>
  <si>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</si>
  <si>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</si>
  <si>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</si>
  <si>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</si>
  <si>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</si>
  <si>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</si>
  <si>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</si>
  <si>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</si>
  <si>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</si>
  <si>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</si>
  <si>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</si>
  <si>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</si>
  <si>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</si>
  <si>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</si>
  <si>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</si>
  <si>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</si>
  <si>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</si>
  <si>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</si>
  <si>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</si>
  <si>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</si>
  <si>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</si>
  <si>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</si>
  <si>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</si>
  <si>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</si>
  <si>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</si>
  <si>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</si>
  <si>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</si>
  <si>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</si>
  <si>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</si>
  <si>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</si>
  <si>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</si>
  <si>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</si>
  <si>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</si>
  <si>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</si>
  <si>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</si>
  <si>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</si>
  <si>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</si>
  <si>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</si>
  <si>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</si>
  <si>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</si>
  <si>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</si>
  <si>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</si>
  <si>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</si>
  <si>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</si>
  <si>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</si>
  <si>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</si>
  <si>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</si>
  <si>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</si>
  <si>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</si>
  <si>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</si>
  <si>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</si>
  <si>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</si>
  <si>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</si>
  <si>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</si>
  <si>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</si>
  <si>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</si>
  <si>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</si>
  <si>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</si>
  <si>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</si>
  <si>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</si>
  <si>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</si>
  <si>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</si>
  <si>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</si>
  <si>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</si>
  <si>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</si>
  <si>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</si>
  <si>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</si>
  <si>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</si>
  <si>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</si>
  <si>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</si>
  <si>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</si>
  <si>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</si>
  <si>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</si>
  <si>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</si>
  <si>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</si>
  <si>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</si>
  <si>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</si>
  <si>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</si>
  <si>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</si>
  <si>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</si>
  <si>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</si>
  <si>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</si>
  <si>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</si>
  <si>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</si>
  <si>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</si>
  <si>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</si>
  <si>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</si>
  <si>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</si>
  <si>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</si>
  <si>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</si>
  <si>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</si>
  <si>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</si>
  <si>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</si>
  <si>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</si>
  <si>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</si>
  <si>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</si>
  <si>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</si>
  <si>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</si>
  <si>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</si>
  <si>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</si>
  <si>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</si>
  <si>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</si>
  <si>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</si>
  <si>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</si>
  <si>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</si>
  <si>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</si>
  <si>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</si>
  <si>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</si>
  <si>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</si>
  <si>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</si>
  <si>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</si>
  <si>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</si>
  <si>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</si>
  <si>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</si>
  <si>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</si>
  <si>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</si>
  <si>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</si>
  <si>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</si>
  <si>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</si>
  <si>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</si>
  <si>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</si>
  <si>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</si>
  <si>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</si>
  <si>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</si>
  <si>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</si>
  <si>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</si>
  <si>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</si>
  <si>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</si>
  <si>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</si>
  <si>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</si>
  <si>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</si>
  <si>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</si>
  <si>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</si>
  <si>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</si>
  <si>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</si>
  <si>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</si>
  <si>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</si>
  <si>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</si>
  <si>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</si>
  <si>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</si>
  <si>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</si>
  <si>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</si>
  <si>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</si>
  <si>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</si>
  <si>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</si>
  <si>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</si>
  <si>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</si>
  <si>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</si>
  <si>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</si>
  <si>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</si>
  <si>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</si>
  <si>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</si>
  <si>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</si>
  <si>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</si>
  <si>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</si>
  <si>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</si>
  <si>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</si>
  <si>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</si>
  <si>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</si>
  <si>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</si>
  <si>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</si>
  <si>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</si>
  <si>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</si>
  <si>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</si>
  <si>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</si>
  <si>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</si>
  <si>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</si>
  <si>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</si>
  <si>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</si>
  <si>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</si>
  <si>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</si>
  <si>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</si>
  <si>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</si>
  <si>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</si>
  <si>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</si>
  <si>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</si>
  <si>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</si>
  <si>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</si>
  <si>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</si>
  <si>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</si>
  <si>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</si>
  <si>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</si>
  <si>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</si>
  <si>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</si>
  <si>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</si>
  <si>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</si>
  <si>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</si>
  <si>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</si>
  <si>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</si>
  <si>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</si>
  <si>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</si>
  <si>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</si>
  <si>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</si>
  <si>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</si>
  <si>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</si>
  <si>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</si>
  <si>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</si>
  <si>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</si>
  <si>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</si>
  <si>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</si>
  <si>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</si>
  <si>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</si>
  <si>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</si>
  <si>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</si>
  <si>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</si>
  <si>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</si>
  <si>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</si>
  <si>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</si>
  <si>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</si>
  <si>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</si>
  <si>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</si>
  <si>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</si>
  <si>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</si>
  <si>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</si>
  <si>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</si>
  <si>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</si>
  <si>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</si>
  <si>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</si>
  <si>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</si>
  <si>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</si>
  <si>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</si>
  <si>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</si>
  <si>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</si>
  <si>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</si>
  <si>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</si>
  <si>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</si>
  <si>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</si>
  <si>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</si>
  <si>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</si>
  <si>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</si>
  <si>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</si>
  <si>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</si>
  <si>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</si>
  <si>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</si>
  <si>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</si>
  <si>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</si>
  <si>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</si>
  <si>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</si>
  <si>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</si>
  <si>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</si>
  <si>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</si>
  <si>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</si>
  <si>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</si>
  <si>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</si>
  <si>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</si>
  <si>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</si>
  <si>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</si>
  <si>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</si>
  <si>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</si>
  <si>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</si>
  <si>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</si>
  <si>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</si>
  <si>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</si>
  <si>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</si>
  <si>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</si>
  <si>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</si>
  <si>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</si>
  <si>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</si>
  <si>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</si>
  <si>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</si>
  <si>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</si>
  <si>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</si>
  <si>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</si>
  <si>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</si>
  <si>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</si>
  <si>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</si>
  <si>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</si>
  <si>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</si>
  <si>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</si>
  <si>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</si>
  <si>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</si>
  <si>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</si>
  <si>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0.9)</t>
  </si>
  <si>
    <t>(1: 1.3)</t>
  </si>
  <si>
    <t>(0.8: 1.8)</t>
  </si>
  <si>
    <t>(0.8: 1.7)</t>
  </si>
  <si>
    <t>(0.3: 1.1)</t>
  </si>
  <si>
    <t>(0.9: 1.6)</t>
  </si>
  <si>
    <t>(0.4: 1.1)</t>
  </si>
  <si>
    <t>(1: 1.6)</t>
  </si>
  <si>
    <t>(0.9: 1.7)</t>
  </si>
  <si>
    <t>(0.4: 1.3)</t>
  </si>
  <si>
    <t>(1: 1.8)</t>
  </si>
  <si>
    <t>(1: 1.5)</t>
  </si>
  <si>
    <t>(1: 1.1)</t>
  </si>
  <si>
    <t>(0.9: 1.8)</t>
  </si>
  <si>
    <t>(0.5: 1.4)</t>
  </si>
  <si>
    <t>(1.1: 1.5)</t>
  </si>
  <si>
    <t>(1.1: 1.7)</t>
  </si>
  <si>
    <t>(1.2: 2.1)</t>
  </si>
  <si>
    <t>(0.4: 1)</t>
  </si>
  <si>
    <t>(1: 1.9)</t>
  </si>
  <si>
    <t>(0.4: 1.5)</t>
  </si>
  <si>
    <t>(0.5: 1.6)</t>
  </si>
  <si>
    <t>(1: 1.7)</t>
  </si>
  <si>
    <t>(0.3: 0.9)</t>
  </si>
  <si>
    <t>(0.9: 1.9)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</si>
  <si>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</si>
  <si>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</si>
  <si>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</si>
  <si>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</si>
  <si>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</si>
  <si>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</si>
  <si>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</si>
  <si>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</si>
  <si>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</si>
  <si>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</si>
  <si>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</si>
  <si>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</si>
  <si>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</si>
  <si>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</si>
  <si>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(1.2: 1.9)</t>
  </si>
  <si>
    <t>(0.3: 1.2)</t>
  </si>
  <si>
    <t>(0.4: 0.7)</t>
  </si>
  <si>
    <t>(0.6: 1.7)</t>
  </si>
  <si>
    <t>(0.8: 1)</t>
  </si>
  <si>
    <t>(1.1: 1.2)</t>
  </si>
  <si>
    <t>(0.6: 2.9)</t>
  </si>
  <si>
    <t>(0.9: 2.2)</t>
  </si>
  <si>
    <t>(0.2: 1)</t>
  </si>
  <si>
    <t>(0.7: 1.8)</t>
  </si>
  <si>
    <t>(1.2: 1.8)</t>
  </si>
  <si>
    <t>(0.3: 1.5)</t>
  </si>
  <si>
    <t>(1.1: 2.1)</t>
  </si>
  <si>
    <t>(0.7: 1.9)</t>
  </si>
  <si>
    <t>(1.1: 1.3)</t>
  </si>
  <si>
    <t>(1: 2)</t>
  </si>
  <si>
    <t>(0.6: 1.6)</t>
  </si>
  <si>
    <t>(0.7: 0.9)</t>
  </si>
  <si>
    <t>(0.3: 1)</t>
  </si>
  <si>
    <t>(0.2: 0.6)</t>
  </si>
  <si>
    <t>(1.3: 1.9)</t>
  </si>
  <si>
    <t>(0.3: 2.3)</t>
  </si>
  <si>
    <t>(0.8: 1.9)</t>
  </si>
  <si>
    <t>(0.8: 2)</t>
  </si>
  <si>
    <t>(1: 2.3)</t>
  </si>
  <si>
    <t>(0.3: 2)</t>
  </si>
  <si>
    <t>(1: 2.2)</t>
  </si>
  <si>
    <t>*</t>
  </si>
  <si>
    <t>(0.8: 0.9)</t>
  </si>
  <si>
    <t>(0.3: 2.1)</t>
  </si>
  <si>
    <t>(0.9: 3.3)</t>
  </si>
  <si>
    <t>(0.5: 0.7)</t>
  </si>
  <si>
    <t>(0.5: 2.7)</t>
  </si>
  <si>
    <t>(0.5: 2.6)</t>
  </si>
  <si>
    <t>(0.7: 3.2)</t>
  </si>
  <si>
    <t>(0.6: 4)</t>
  </si>
  <si>
    <t>(0.4: 2.2)</t>
  </si>
  <si>
    <t>(0.3: 2.6)</t>
  </si>
  <si>
    <t>(0.6: 2.7)</t>
  </si>
  <si>
    <t>(0.3: 0.8)</t>
  </si>
  <si>
    <t>(1: 2.5)</t>
  </si>
  <si>
    <t>(1.1: 1.4)</t>
  </si>
  <si>
    <t>(1.4: 2.1)</t>
  </si>
  <si>
    <t>(0.4: 1.6)</t>
  </si>
  <si>
    <t>(0.7: 2.7)</t>
  </si>
  <si>
    <t>(0.4: 2.1)</t>
  </si>
  <si>
    <t>(0.5: 3.1)</t>
  </si>
  <si>
    <t>(1.2: 1.5)</t>
  </si>
  <si>
    <t>(0.4: 2)</t>
  </si>
  <si>
    <t>(0.4: 2.6)</t>
  </si>
  <si>
    <t>(1.5: 3.3)</t>
  </si>
  <si>
    <t>(1.4: 2.7)</t>
  </si>
  <si>
    <t>(1.1: 4.1)</t>
  </si>
  <si>
    <t>(0.6: 2.2)</t>
  </si>
  <si>
    <t>(0.2: 0.9)</t>
  </si>
  <si>
    <t>(0.8: 1.6)</t>
  </si>
  <si>
    <t>(0.7: 3.5)</t>
  </si>
  <si>
    <t>(1.1: 5)</t>
  </si>
  <si>
    <t>(0.9: 3.6)</t>
  </si>
  <si>
    <t>(0.5: 4.4)</t>
  </si>
  <si>
    <t>(0.6: 4.6)</t>
  </si>
  <si>
    <t>(0.5: 3.3)</t>
  </si>
  <si>
    <t>(0.6: 0.7)</t>
  </si>
  <si>
    <t>(0.6: 3.6)</t>
  </si>
  <si>
    <t>(1.8: 9.5)</t>
  </si>
  <si>
    <t>(0.9: 3.8)</t>
  </si>
  <si>
    <t>(1.7: 3.5)</t>
  </si>
  <si>
    <t>(0.9: 2.1)</t>
  </si>
  <si>
    <t>(0.5: 2.3)</t>
  </si>
  <si>
    <t>(0.7: 2.6)</t>
  </si>
  <si>
    <t>(1.8: 14.5)</t>
  </si>
  <si>
    <t>(1.3: 1.8)</t>
  </si>
  <si>
    <t>(0.9: 3.4)</t>
  </si>
  <si>
    <t>(0.9: 2.3)</t>
  </si>
  <si>
    <t>(1.4: 2.4)</t>
  </si>
  <si>
    <t>(0.6: 3.9)</t>
  </si>
  <si>
    <t>(1: 3)</t>
  </si>
  <si>
    <t>(1.1: 1.9)</t>
  </si>
  <si>
    <t>(0.5: 1.9)</t>
  </si>
  <si>
    <t>(0.7: 3.8)</t>
  </si>
  <si>
    <t>(1.2: 2.4)</t>
  </si>
  <si>
    <t>(1.3: 2)</t>
  </si>
  <si>
    <t>(1: 2.8)</t>
  </si>
  <si>
    <t>(0.1: 1.1)</t>
  </si>
  <si>
    <t>(0.6: 2.5)</t>
  </si>
  <si>
    <t>(0.9: 4.4)</t>
  </si>
  <si>
    <t>(0.4: 3.1)</t>
  </si>
  <si>
    <t>(1.2: 1.6)</t>
  </si>
  <si>
    <t>(0.9: 3.1)</t>
  </si>
  <si>
    <t>(0.3: 1.7)</t>
  </si>
  <si>
    <t>(1.4: 5.5)</t>
  </si>
  <si>
    <t>(0.4: 1.9)</t>
  </si>
  <si>
    <t>(0.9: 4.1)</t>
  </si>
  <si>
    <t>(0.7: 2.2)</t>
  </si>
  <si>
    <t>(1.1: 1.8)</t>
  </si>
  <si>
    <t>(0.9: 2.7)</t>
  </si>
  <si>
    <t>(1.4: 2.2)</t>
  </si>
  <si>
    <t>(0.7: 2.9)</t>
  </si>
  <si>
    <t>(0.8: 3.1)</t>
  </si>
  <si>
    <t>(0.6: 4.3)</t>
  </si>
  <si>
    <t>(0.2: 1.3)</t>
  </si>
  <si>
    <t>(0.7: 2.8)</t>
  </si>
  <si>
    <t>(0.8: 5.4)</t>
  </si>
  <si>
    <t>(0.5: 3.9)</t>
  </si>
  <si>
    <t>(0.6: 3.7)</t>
  </si>
  <si>
    <t>(1.4: 2)</t>
  </si>
  <si>
    <t>(0.3: 0.7)</t>
  </si>
  <si>
    <t>(0.5: 1.8)</t>
  </si>
  <si>
    <t>(0.5: 1.7)</t>
  </si>
  <si>
    <t>(1.2: 3.7)</t>
  </si>
  <si>
    <t>(0.6: 2)</t>
  </si>
  <si>
    <t>(0.3: 2.5)</t>
  </si>
  <si>
    <t>(0.2: 1.8)</t>
  </si>
  <si>
    <t>(0.4: 1.8)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</si>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</sst>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24</v>
      </c>
    </row>
    <row r="7" spans="1:2" s="4" customFormat="1" ht="15">
      <c r="A7" s="4" t="s">
        <v>335</v>
      </c>
      <c r="B7" s="70">
        <v>42898</v>
      </c>
    </row>
    <row r="8" spans="1:2" s="4" customFormat="1" ht="15">
      <c r="A8" s="4" t="s">
        <v>334</v>
      </c>
      <c r="B8" s="70">
        <v>42904</v>
      </c>
    </row>
    <row r="9" spans="1:2" s="4" customFormat="1" ht="15">
      <c r="A9" s="4" t="s">
        <v>336</v>
      </c>
      <c r="B9" s="72">
        <v>4417</v>
      </c>
    </row>
    <row r="10" spans="1:2" s="4" customFormat="1" ht="15">
      <c r="A10" s="4" t="s">
        <v>372</v>
      </c>
      <c r="B10" s="73">
        <v>35.2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8" t="s">
        <v>430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9" t="s">
        <v>431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9" t="s">
        <v>432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80" t="s">
        <v>433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pans="1:11" s="4" customFormat="1" ht="34.5" customHeight="1">
      <c r="A21" s="80" t="s">
        <v>434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="4" customFormat="1" ht="15" customHeight="1"/>
    <row r="23" s="4" customFormat="1" ht="15">
      <c r="A23" s="4" t="s">
        <v>435</v>
      </c>
    </row>
    <row r="24" s="4" customFormat="1" ht="15"/>
    <row r="25" s="4" customFormat="1" ht="21.75" customHeight="1">
      <c r="A25" s="4" t="s">
        <v>436</v>
      </c>
    </row>
    <row r="26" s="4" customFormat="1" ht="18" customHeight="1"/>
    <row r="27" spans="1:11" s="4" customFormat="1" ht="15">
      <c r="A27" s="80" t="s">
        <v>437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="4" customFormat="1" ht="15"/>
    <row r="29" s="4" customFormat="1" ht="15">
      <c r="A29" s="4" t="s">
        <v>438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5" t="s">
        <v>439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5" t="s">
        <v>440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6529542.4</v>
      </c>
      <c r="F6" s="18">
        <v>123</v>
      </c>
      <c r="G6" s="19">
        <v>1.8837460952853295</v>
      </c>
      <c r="H6" s="19">
        <v>1.0730818323495634</v>
      </c>
      <c r="I6" s="21" t="s">
        <v>368</v>
      </c>
      <c r="J6" s="19">
        <v>1.3899667263031006</v>
      </c>
      <c r="K6" s="18">
        <v>1008</v>
      </c>
      <c r="L6" s="19">
        <v>15.437528975996846</v>
      </c>
      <c r="M6" s="19">
        <v>0.9283619826010227</v>
      </c>
      <c r="N6" s="21" t="s">
        <v>379</v>
      </c>
      <c r="O6" s="19">
        <v>0.9914222359657288</v>
      </c>
      <c r="P6" s="18">
        <v>2070</v>
      </c>
      <c r="Q6" s="19">
        <v>31.702068432850666</v>
      </c>
      <c r="R6" s="20">
        <v>0.8267525474977583</v>
      </c>
      <c r="S6" s="21" t="s">
        <v>472</v>
      </c>
      <c r="T6" s="19">
        <v>0.8770589828491211</v>
      </c>
      <c r="U6" s="18">
        <v>3604</v>
      </c>
      <c r="V6" s="19">
        <v>55.195292092750634</v>
      </c>
      <c r="W6" s="20">
        <v>0.9145070042396286</v>
      </c>
      <c r="X6" s="21" t="s">
        <v>379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1917383</v>
      </c>
      <c r="F7" s="60">
        <v>20</v>
      </c>
      <c r="G7" s="58">
        <v>1.0430884179112885</v>
      </c>
      <c r="H7" s="58">
        <v>0.9458336653133262</v>
      </c>
      <c r="I7" s="63" t="s">
        <v>460</v>
      </c>
      <c r="J7" s="58">
        <v>0.8580533266067505</v>
      </c>
      <c r="K7" s="60">
        <v>201</v>
      </c>
      <c r="L7" s="58">
        <v>10.483038600008449</v>
      </c>
      <c r="M7" s="58">
        <v>0.9109103530383378</v>
      </c>
      <c r="N7" s="63" t="s">
        <v>378</v>
      </c>
      <c r="O7" s="58">
        <v>1.0158056020736694</v>
      </c>
      <c r="P7" s="60">
        <v>625</v>
      </c>
      <c r="Q7" s="58">
        <v>32.59651305972776</v>
      </c>
      <c r="R7" s="62">
        <v>1.1408471374553661</v>
      </c>
      <c r="S7" s="63" t="s">
        <v>406</v>
      </c>
      <c r="T7" s="58">
        <v>1.0935925245285034</v>
      </c>
      <c r="U7" s="60">
        <v>1106</v>
      </c>
      <c r="V7" s="58">
        <v>57.68278951049425</v>
      </c>
      <c r="W7" s="62">
        <v>1.0252784919924272</v>
      </c>
      <c r="X7" s="63" t="s">
        <v>417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4498046.6</v>
      </c>
      <c r="F8" s="60">
        <v>68</v>
      </c>
      <c r="G8" s="58">
        <v>1.5117673525214257</v>
      </c>
      <c r="H8" s="58">
        <v>0.8669137985916873</v>
      </c>
      <c r="I8" s="63" t="s">
        <v>362</v>
      </c>
      <c r="J8" s="58">
        <v>0.9614459872245789</v>
      </c>
      <c r="K8" s="60">
        <v>802</v>
      </c>
      <c r="L8" s="58">
        <v>17.829962010620346</v>
      </c>
      <c r="M8" s="58">
        <v>1.0781381945922093</v>
      </c>
      <c r="N8" s="63" t="s">
        <v>375</v>
      </c>
      <c r="O8" s="58">
        <v>1.0295387506484985</v>
      </c>
      <c r="P8" s="60">
        <v>1651</v>
      </c>
      <c r="Q8" s="58">
        <v>36.70482204430697</v>
      </c>
      <c r="R8" s="62">
        <v>0.9615762549907311</v>
      </c>
      <c r="S8" s="63" t="s">
        <v>379</v>
      </c>
      <c r="T8" s="58">
        <v>1.0062717199325562</v>
      </c>
      <c r="U8" s="60">
        <v>2757</v>
      </c>
      <c r="V8" s="58">
        <v>61.29327339561134</v>
      </c>
      <c r="W8" s="62">
        <v>1.0167683786851753</v>
      </c>
      <c r="X8" s="63" t="s">
        <v>417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2876521.6</v>
      </c>
      <c r="F9" s="60">
        <v>30</v>
      </c>
      <c r="G9" s="58">
        <v>1.042926289863424</v>
      </c>
      <c r="H9" s="58">
        <v>0.9843424247001284</v>
      </c>
      <c r="I9" s="63" t="s">
        <v>403</v>
      </c>
      <c r="J9" s="58">
        <v>0.9360847473144531</v>
      </c>
      <c r="K9" s="60">
        <v>281</v>
      </c>
      <c r="L9" s="58">
        <v>9.768742915054071</v>
      </c>
      <c r="M9" s="58">
        <v>0.8746680649771091</v>
      </c>
      <c r="N9" s="63" t="s">
        <v>448</v>
      </c>
      <c r="O9" s="58">
        <v>0.8822521567344666</v>
      </c>
      <c r="P9" s="60">
        <v>756</v>
      </c>
      <c r="Q9" s="58">
        <v>26.28174250455828</v>
      </c>
      <c r="R9" s="62">
        <v>0.9411998992433727</v>
      </c>
      <c r="S9" s="63" t="s">
        <v>379</v>
      </c>
      <c r="T9" s="58">
        <v>0.994757354259491</v>
      </c>
      <c r="U9" s="60">
        <v>1550</v>
      </c>
      <c r="V9" s="58">
        <v>53.8845249762769</v>
      </c>
      <c r="W9" s="62">
        <v>0.9624146748147275</v>
      </c>
      <c r="X9" s="63" t="s">
        <v>379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1476575.8</v>
      </c>
      <c r="F10" s="51">
        <v>16</v>
      </c>
      <c r="G10" s="53">
        <v>1.0835881232781954</v>
      </c>
      <c r="H10" s="53">
        <v>0.7013161512902815</v>
      </c>
      <c r="I10" s="57" t="s">
        <v>414</v>
      </c>
      <c r="J10" s="19">
        <v>0.6926067471504211</v>
      </c>
      <c r="K10" s="51">
        <v>208</v>
      </c>
      <c r="L10" s="53">
        <v>14.08664560261654</v>
      </c>
      <c r="M10" s="53">
        <v>0.9404772029741143</v>
      </c>
      <c r="N10" s="57" t="s">
        <v>378</v>
      </c>
      <c r="O10" s="19">
        <v>0.9663698077201843</v>
      </c>
      <c r="P10" s="51">
        <v>562</v>
      </c>
      <c r="Q10" s="53">
        <v>38.061032830146615</v>
      </c>
      <c r="R10" s="54">
        <v>1.081435403558025</v>
      </c>
      <c r="S10" s="57" t="s">
        <v>375</v>
      </c>
      <c r="T10" s="19">
        <v>0.9737725257873535</v>
      </c>
      <c r="U10" s="51">
        <v>885</v>
      </c>
      <c r="V10" s="53">
        <v>59.93596806882518</v>
      </c>
      <c r="W10" s="54">
        <v>1.0152559198898554</v>
      </c>
      <c r="X10" s="57" t="s">
        <v>369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6015449.8</v>
      </c>
      <c r="F11" s="51">
        <v>91</v>
      </c>
      <c r="G11" s="53">
        <v>1.5127713309152708</v>
      </c>
      <c r="H11" s="53">
        <v>0.8529302459174852</v>
      </c>
      <c r="I11" s="57" t="s">
        <v>359</v>
      </c>
      <c r="J11" s="19">
        <v>0.8953063488006592</v>
      </c>
      <c r="K11" s="51">
        <v>1163</v>
      </c>
      <c r="L11" s="53">
        <v>19.333550086312748</v>
      </c>
      <c r="M11" s="53">
        <v>1.1527770748843202</v>
      </c>
      <c r="N11" s="57" t="s">
        <v>449</v>
      </c>
      <c r="O11" s="19">
        <v>1.1592812538146973</v>
      </c>
      <c r="P11" s="51">
        <v>2485</v>
      </c>
      <c r="Q11" s="53">
        <v>41.3102940365324</v>
      </c>
      <c r="R11" s="54">
        <v>1.0697361541887034</v>
      </c>
      <c r="S11" s="57" t="s">
        <v>417</v>
      </c>
      <c r="T11" s="19">
        <v>1.0838834047317505</v>
      </c>
      <c r="U11" s="51">
        <v>4102</v>
      </c>
      <c r="V11" s="53">
        <v>68.19107691664222</v>
      </c>
      <c r="W11" s="54">
        <v>1.1276994396018007</v>
      </c>
      <c r="X11" s="57" t="s">
        <v>449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2845530.6</v>
      </c>
      <c r="F12" s="51">
        <v>28</v>
      </c>
      <c r="G12" s="53">
        <v>0.9839992583457018</v>
      </c>
      <c r="H12" s="53">
        <v>0.9248920309371106</v>
      </c>
      <c r="I12" s="57" t="s">
        <v>403</v>
      </c>
      <c r="J12" s="19">
        <v>0.924437940120697</v>
      </c>
      <c r="K12" s="51">
        <v>312</v>
      </c>
      <c r="L12" s="53">
        <v>10.964563164423534</v>
      </c>
      <c r="M12" s="53">
        <v>0.9787193917143479</v>
      </c>
      <c r="N12" s="57" t="s">
        <v>369</v>
      </c>
      <c r="O12" s="19">
        <v>1.0891860723495483</v>
      </c>
      <c r="P12" s="51">
        <v>875</v>
      </c>
      <c r="Q12" s="53">
        <v>30.749976823303182</v>
      </c>
      <c r="R12" s="54">
        <v>1.0986286743953073</v>
      </c>
      <c r="S12" s="57" t="s">
        <v>375</v>
      </c>
      <c r="T12" s="19">
        <v>1.0935633182525635</v>
      </c>
      <c r="U12" s="51">
        <v>1628</v>
      </c>
      <c r="V12" s="53">
        <v>57.21252830667152</v>
      </c>
      <c r="W12" s="54">
        <v>1.021352496826058</v>
      </c>
      <c r="X12" s="57" t="s">
        <v>417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5929222.6</v>
      </c>
      <c r="F13" s="60">
        <v>113</v>
      </c>
      <c r="G13" s="58">
        <v>1.9058147690390306</v>
      </c>
      <c r="H13" s="58">
        <v>1.1110725327660795</v>
      </c>
      <c r="I13" s="63" t="s">
        <v>368</v>
      </c>
      <c r="J13" s="58">
        <v>0.9576448798179626</v>
      </c>
      <c r="K13" s="60">
        <v>890</v>
      </c>
      <c r="L13" s="58">
        <v>15.010399508360507</v>
      </c>
      <c r="M13" s="58">
        <v>0.9201112357897702</v>
      </c>
      <c r="N13" s="63" t="s">
        <v>448</v>
      </c>
      <c r="O13" s="58">
        <v>0.9376204609870911</v>
      </c>
      <c r="P13" s="60">
        <v>2215</v>
      </c>
      <c r="Q13" s="58">
        <v>37.35734259665003</v>
      </c>
      <c r="R13" s="62">
        <v>0.989758996933807</v>
      </c>
      <c r="S13" s="63" t="s">
        <v>379</v>
      </c>
      <c r="T13" s="58">
        <v>1.0217375755310059</v>
      </c>
      <c r="U13" s="60">
        <v>3394</v>
      </c>
      <c r="V13" s="58">
        <v>57.241905540871414</v>
      </c>
      <c r="W13" s="62">
        <v>0.9523925718311812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3049200.4</v>
      </c>
      <c r="F14" s="60">
        <v>62</v>
      </c>
      <c r="G14" s="58">
        <v>2.0333199484035225</v>
      </c>
      <c r="H14" s="58">
        <v>1.3828855975096628</v>
      </c>
      <c r="I14" s="63" t="s">
        <v>424</v>
      </c>
      <c r="J14" s="58">
        <v>1.0789896249771118</v>
      </c>
      <c r="K14" s="60">
        <v>461</v>
      </c>
      <c r="L14" s="58">
        <v>15.118717680871352</v>
      </c>
      <c r="M14" s="58">
        <v>1.050505688704122</v>
      </c>
      <c r="N14" s="63" t="s">
        <v>361</v>
      </c>
      <c r="O14" s="58">
        <v>1.0845978260040283</v>
      </c>
      <c r="P14" s="60">
        <v>1250</v>
      </c>
      <c r="Q14" s="58">
        <v>40.994353798458114</v>
      </c>
      <c r="R14" s="62">
        <v>1.203033874127499</v>
      </c>
      <c r="S14" s="63" t="s">
        <v>458</v>
      </c>
      <c r="T14" s="58">
        <v>1.201935052871704</v>
      </c>
      <c r="U14" s="60">
        <v>1778</v>
      </c>
      <c r="V14" s="58">
        <v>58.31036884292682</v>
      </c>
      <c r="W14" s="62">
        <v>0.9956274132750126</v>
      </c>
      <c r="X14" s="63" t="s">
        <v>369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35137472.8</v>
      </c>
      <c r="F15" s="18">
        <v>551</v>
      </c>
      <c r="G15" s="19">
        <v>1.5681264362302119</v>
      </c>
      <c r="H15" s="19"/>
      <c r="I15" s="21"/>
      <c r="J15" s="19"/>
      <c r="K15" s="18">
        <v>5326</v>
      </c>
      <c r="L15" s="19">
        <v>15.157606895394027</v>
      </c>
      <c r="M15" s="19"/>
      <c r="N15" s="21"/>
      <c r="O15" s="19"/>
      <c r="P15" s="18">
        <v>12489</v>
      </c>
      <c r="Q15" s="19">
        <v>35.54325056638678</v>
      </c>
      <c r="R15" s="20"/>
      <c r="S15" s="21"/>
      <c r="T15" s="19"/>
      <c r="U15" s="18">
        <v>20804</v>
      </c>
      <c r="V15" s="19">
        <v>59.207445334543245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118526</v>
      </c>
      <c r="H6" s="52" t="s">
        <v>471</v>
      </c>
      <c r="I6" s="53" t="s">
        <v>471</v>
      </c>
      <c r="J6" s="53" t="s">
        <v>471</v>
      </c>
      <c r="K6" s="53" t="s">
        <v>471</v>
      </c>
      <c r="L6" s="19">
        <v>1.5018479824066162</v>
      </c>
      <c r="M6" s="52">
        <v>20</v>
      </c>
      <c r="N6" s="53">
        <v>16.873934832863675</v>
      </c>
      <c r="O6" s="53">
        <v>0.9921504133078864</v>
      </c>
      <c r="P6" s="21" t="s">
        <v>447</v>
      </c>
      <c r="Q6" s="19">
        <v>0.7619819641113281</v>
      </c>
      <c r="R6" s="52">
        <v>33</v>
      </c>
      <c r="S6" s="53">
        <v>27.841992474225066</v>
      </c>
      <c r="T6" s="54">
        <v>0.7126545934374732</v>
      </c>
      <c r="U6" s="21" t="s">
        <v>367</v>
      </c>
      <c r="V6" s="19">
        <v>0.5885147452354431</v>
      </c>
      <c r="W6" s="52">
        <v>67</v>
      </c>
      <c r="X6" s="53">
        <v>56.52768169009331</v>
      </c>
      <c r="Y6" s="54">
        <v>0.9319075309888769</v>
      </c>
      <c r="Z6" s="53" t="s">
        <v>366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356547</v>
      </c>
      <c r="H7" s="52">
        <v>7</v>
      </c>
      <c r="I7" s="53">
        <v>1.963275528892404</v>
      </c>
      <c r="J7" s="53">
        <v>1.0884617607926328</v>
      </c>
      <c r="K7" s="53" t="s">
        <v>493</v>
      </c>
      <c r="L7" s="19">
        <v>1.109380841255188</v>
      </c>
      <c r="M7" s="52">
        <v>73</v>
      </c>
      <c r="N7" s="53">
        <v>20.474159087020787</v>
      </c>
      <c r="O7" s="53">
        <v>1.2038357147591106</v>
      </c>
      <c r="P7" s="21" t="s">
        <v>410</v>
      </c>
      <c r="Q7" s="19">
        <v>0.9557976722717285</v>
      </c>
      <c r="R7" s="52">
        <v>142</v>
      </c>
      <c r="S7" s="53">
        <v>39.82644644324591</v>
      </c>
      <c r="T7" s="54">
        <v>1.0194133923549484</v>
      </c>
      <c r="U7" s="21" t="s">
        <v>358</v>
      </c>
      <c r="V7" s="19">
        <v>0.8702550530433655</v>
      </c>
      <c r="W7" s="52">
        <v>228</v>
      </c>
      <c r="X7" s="53">
        <v>63.94668865535259</v>
      </c>
      <c r="Y7" s="54">
        <v>1.054216252250229</v>
      </c>
      <c r="Z7" s="53" t="s">
        <v>361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41785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12</v>
      </c>
      <c r="N8" s="53">
        <v>28.718439631446692</v>
      </c>
      <c r="O8" s="53">
        <v>1.688581355334171</v>
      </c>
      <c r="P8" s="53" t="s">
        <v>474</v>
      </c>
      <c r="Q8" s="19">
        <v>1.3597509860992432</v>
      </c>
      <c r="R8" s="52">
        <v>37</v>
      </c>
      <c r="S8" s="53">
        <v>88.54852219696063</v>
      </c>
      <c r="T8" s="53">
        <v>2.2665228124094754</v>
      </c>
      <c r="U8" s="53" t="s">
        <v>494</v>
      </c>
      <c r="V8" s="19">
        <v>1.2095327377319336</v>
      </c>
      <c r="W8" s="52">
        <v>48</v>
      </c>
      <c r="X8" s="53">
        <v>114.87375852578677</v>
      </c>
      <c r="Y8" s="54">
        <v>1.8937928724917021</v>
      </c>
      <c r="Z8" s="53" t="s">
        <v>495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339902</v>
      </c>
      <c r="H9" s="52">
        <v>13</v>
      </c>
      <c r="I9" s="53">
        <v>3.824631805638096</v>
      </c>
      <c r="J9" s="53">
        <v>2.1204183561015073</v>
      </c>
      <c r="K9" s="53" t="s">
        <v>496</v>
      </c>
      <c r="L9" s="19">
        <v>2.074974298477173</v>
      </c>
      <c r="M9" s="52">
        <v>56</v>
      </c>
      <c r="N9" s="53">
        <v>16.475337008902567</v>
      </c>
      <c r="O9" s="53">
        <v>0.968713734210583</v>
      </c>
      <c r="P9" s="21" t="s">
        <v>356</v>
      </c>
      <c r="Q9" s="19">
        <v>1.1499427556991577</v>
      </c>
      <c r="R9" s="52">
        <v>106</v>
      </c>
      <c r="S9" s="53">
        <v>31.185459338279856</v>
      </c>
      <c r="T9" s="54">
        <v>0.7982352867330578</v>
      </c>
      <c r="U9" s="21" t="s">
        <v>385</v>
      </c>
      <c r="V9" s="19">
        <v>0.9063565731048584</v>
      </c>
      <c r="W9" s="52">
        <v>159</v>
      </c>
      <c r="X9" s="53">
        <v>46.77818900741978</v>
      </c>
      <c r="Y9" s="54">
        <v>0.7711787449736405</v>
      </c>
      <c r="Z9" s="53" t="s">
        <v>377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298944</v>
      </c>
      <c r="H10" s="52" t="s">
        <v>471</v>
      </c>
      <c r="I10" s="53" t="s">
        <v>471</v>
      </c>
      <c r="J10" s="53" t="s">
        <v>471</v>
      </c>
      <c r="K10" s="53" t="s">
        <v>471</v>
      </c>
      <c r="L10" s="19">
        <v>0.7135762572288513</v>
      </c>
      <c r="M10" s="52">
        <v>30</v>
      </c>
      <c r="N10" s="53">
        <v>10.035324341682724</v>
      </c>
      <c r="O10" s="53">
        <v>0.5900550933673058</v>
      </c>
      <c r="P10" s="21" t="s">
        <v>405</v>
      </c>
      <c r="Q10" s="19">
        <v>0.5866860747337341</v>
      </c>
      <c r="R10" s="52">
        <v>74</v>
      </c>
      <c r="S10" s="53">
        <v>24.753800042817385</v>
      </c>
      <c r="T10" s="54">
        <v>0.6336080049543055</v>
      </c>
      <c r="U10" s="21" t="s">
        <v>442</v>
      </c>
      <c r="V10" s="19">
        <v>0.7137613296508789</v>
      </c>
      <c r="W10" s="52">
        <v>108</v>
      </c>
      <c r="X10" s="53">
        <v>36.127167630057805</v>
      </c>
      <c r="Y10" s="54">
        <v>0.5955874817638018</v>
      </c>
      <c r="Z10" s="53" t="s">
        <v>475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256860</v>
      </c>
      <c r="H11" s="52" t="s">
        <v>471</v>
      </c>
      <c r="I11" s="53" t="s">
        <v>471</v>
      </c>
      <c r="J11" s="53" t="s">
        <v>471</v>
      </c>
      <c r="K11" s="53" t="s">
        <v>471</v>
      </c>
      <c r="L11" s="19">
        <v>1.2942185401916504</v>
      </c>
      <c r="M11" s="52">
        <v>47</v>
      </c>
      <c r="N11" s="53">
        <v>18.297905473798956</v>
      </c>
      <c r="O11" s="53">
        <v>1.0758767684192432</v>
      </c>
      <c r="P11" s="21" t="s">
        <v>384</v>
      </c>
      <c r="Q11" s="19">
        <v>1.0211434364318848</v>
      </c>
      <c r="R11" s="52">
        <v>115</v>
      </c>
      <c r="S11" s="53">
        <v>44.771470840146385</v>
      </c>
      <c r="T11" s="54">
        <v>1.145988182373082</v>
      </c>
      <c r="U11" s="21" t="s">
        <v>368</v>
      </c>
      <c r="V11" s="19">
        <v>1.053163766860962</v>
      </c>
      <c r="W11" s="52">
        <v>173</v>
      </c>
      <c r="X11" s="53">
        <v>67.35186482908978</v>
      </c>
      <c r="Y11" s="54">
        <v>1.1103535150172903</v>
      </c>
      <c r="Z11" s="53" t="s">
        <v>364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273111</v>
      </c>
      <c r="H12" s="52" t="s">
        <v>471</v>
      </c>
      <c r="I12" s="53" t="s">
        <v>471</v>
      </c>
      <c r="J12" s="53" t="s">
        <v>471</v>
      </c>
      <c r="K12" s="53" t="s">
        <v>471</v>
      </c>
      <c r="L12" s="19">
        <v>1.2265366315841675</v>
      </c>
      <c r="M12" s="52">
        <v>38</v>
      </c>
      <c r="N12" s="53">
        <v>13.913756677687827</v>
      </c>
      <c r="O12" s="53">
        <v>0.8180984207398753</v>
      </c>
      <c r="P12" s="21" t="s">
        <v>362</v>
      </c>
      <c r="Q12" s="19">
        <v>0.8773671984672546</v>
      </c>
      <c r="R12" s="52">
        <v>73</v>
      </c>
      <c r="S12" s="53">
        <v>26.729058880821352</v>
      </c>
      <c r="T12" s="54">
        <v>0.6841675073115688</v>
      </c>
      <c r="U12" s="21" t="s">
        <v>380</v>
      </c>
      <c r="V12" s="19">
        <v>0.791925311088562</v>
      </c>
      <c r="W12" s="52">
        <v>151</v>
      </c>
      <c r="X12" s="53">
        <v>55.288875219233205</v>
      </c>
      <c r="Y12" s="54">
        <v>0.9114847390908924</v>
      </c>
      <c r="Z12" s="53" t="s">
        <v>378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40829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471</v>
      </c>
      <c r="N13" s="53" t="s">
        <v>471</v>
      </c>
      <c r="O13" s="53" t="s">
        <v>471</v>
      </c>
      <c r="P13" s="53" t="s">
        <v>471</v>
      </c>
      <c r="Q13" s="19">
        <v>0.7302109003067017</v>
      </c>
      <c r="R13" s="52" t="s">
        <v>471</v>
      </c>
      <c r="S13" s="53" t="s">
        <v>471</v>
      </c>
      <c r="T13" s="53" t="s">
        <v>471</v>
      </c>
      <c r="U13" s="53" t="s">
        <v>471</v>
      </c>
      <c r="V13" s="19">
        <v>0.5494440793991089</v>
      </c>
      <c r="W13" s="52">
        <v>15</v>
      </c>
      <c r="X13" s="53">
        <v>36.738592666976906</v>
      </c>
      <c r="Y13" s="53">
        <v>0.6780408169519871</v>
      </c>
      <c r="Z13" s="53" t="s">
        <v>401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301041</v>
      </c>
      <c r="H14" s="52">
        <v>5</v>
      </c>
      <c r="I14" s="53">
        <v>1.6609033321042648</v>
      </c>
      <c r="J14" s="53">
        <v>0.9208232562183766</v>
      </c>
      <c r="K14" s="53" t="s">
        <v>481</v>
      </c>
      <c r="L14" s="19">
        <v>1.1033573150634766</v>
      </c>
      <c r="M14" s="52">
        <v>55</v>
      </c>
      <c r="N14" s="53">
        <v>18.269936653146914</v>
      </c>
      <c r="O14" s="53">
        <v>1.0742322630181904</v>
      </c>
      <c r="P14" s="21" t="s">
        <v>384</v>
      </c>
      <c r="Q14" s="19">
        <v>1.0570340156555176</v>
      </c>
      <c r="R14" s="52">
        <v>92</v>
      </c>
      <c r="S14" s="53">
        <v>30.560621310718474</v>
      </c>
      <c r="T14" s="54">
        <v>0.7822416867452601</v>
      </c>
      <c r="U14" s="21" t="s">
        <v>385</v>
      </c>
      <c r="V14" s="19">
        <v>0.8523321151733398</v>
      </c>
      <c r="W14" s="52">
        <v>166</v>
      </c>
      <c r="X14" s="53">
        <v>55.141990625861595</v>
      </c>
      <c r="Y14" s="54">
        <v>0.909063220028786</v>
      </c>
      <c r="Z14" s="53" t="s">
        <v>378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67204</v>
      </c>
      <c r="H15" s="52" t="s">
        <v>471</v>
      </c>
      <c r="I15" s="53" t="s">
        <v>471</v>
      </c>
      <c r="J15" s="53" t="s">
        <v>471</v>
      </c>
      <c r="K15" s="53" t="s">
        <v>471</v>
      </c>
      <c r="L15" s="19">
        <v>1.773298978805542</v>
      </c>
      <c r="M15" s="52">
        <v>13</v>
      </c>
      <c r="N15" s="53">
        <v>19.344086661508243</v>
      </c>
      <c r="O15" s="53">
        <v>1.137389931061021</v>
      </c>
      <c r="P15" s="53" t="s">
        <v>497</v>
      </c>
      <c r="Q15" s="19">
        <v>1.3563151359558105</v>
      </c>
      <c r="R15" s="52">
        <v>24</v>
      </c>
      <c r="S15" s="53">
        <v>35.712159990476756</v>
      </c>
      <c r="T15" s="54">
        <v>0.9141024975977614</v>
      </c>
      <c r="U15" s="21" t="s">
        <v>403</v>
      </c>
      <c r="V15" s="19">
        <v>1.1318018436431885</v>
      </c>
      <c r="W15" s="52">
        <v>44</v>
      </c>
      <c r="X15" s="53">
        <v>65.47229331587405</v>
      </c>
      <c r="Y15" s="54">
        <v>1.0793671593800511</v>
      </c>
      <c r="Z15" s="53" t="s">
        <v>384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284916</v>
      </c>
      <c r="H16" s="52" t="s">
        <v>471</v>
      </c>
      <c r="I16" s="53" t="s">
        <v>471</v>
      </c>
      <c r="J16" s="53" t="s">
        <v>471</v>
      </c>
      <c r="K16" s="53" t="s">
        <v>471</v>
      </c>
      <c r="L16" s="19">
        <v>1.454498529434204</v>
      </c>
      <c r="M16" s="52">
        <v>52</v>
      </c>
      <c r="N16" s="53">
        <v>18.250993275210938</v>
      </c>
      <c r="O16" s="53">
        <v>1.073118433882616</v>
      </c>
      <c r="P16" s="21" t="s">
        <v>384</v>
      </c>
      <c r="Q16" s="19">
        <v>1.0796804428100586</v>
      </c>
      <c r="R16" s="52">
        <v>118</v>
      </c>
      <c r="S16" s="53">
        <v>41.41571550913252</v>
      </c>
      <c r="T16" s="54">
        <v>1.0600929486424764</v>
      </c>
      <c r="U16" s="21" t="s">
        <v>364</v>
      </c>
      <c r="V16" s="19">
        <v>0.9423961043357849</v>
      </c>
      <c r="W16" s="52">
        <v>220</v>
      </c>
      <c r="X16" s="53">
        <v>77.2157407797386</v>
      </c>
      <c r="Y16" s="54">
        <v>1.2729680077457384</v>
      </c>
      <c r="Z16" s="53" t="s">
        <v>420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36834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471</v>
      </c>
      <c r="N17" s="53" t="s">
        <v>471</v>
      </c>
      <c r="O17" s="53" t="s">
        <v>471</v>
      </c>
      <c r="P17" s="53" t="s">
        <v>471</v>
      </c>
      <c r="Q17" s="19">
        <v>0.7509310245513916</v>
      </c>
      <c r="R17" s="52" t="s">
        <v>471</v>
      </c>
      <c r="S17" s="53" t="s">
        <v>471</v>
      </c>
      <c r="T17" s="53" t="s">
        <v>471</v>
      </c>
      <c r="U17" s="53" t="s">
        <v>471</v>
      </c>
      <c r="V17" s="19">
        <v>0.6551656126976013</v>
      </c>
      <c r="W17" s="52">
        <v>7</v>
      </c>
      <c r="X17" s="53">
        <v>19.004180919802355</v>
      </c>
      <c r="Y17" s="53">
        <v>0.36751221080121194</v>
      </c>
      <c r="Z17" s="53" t="s">
        <v>498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249277</v>
      </c>
      <c r="H18" s="52" t="s">
        <v>471</v>
      </c>
      <c r="I18" s="53" t="s">
        <v>471</v>
      </c>
      <c r="J18" s="53" t="s">
        <v>471</v>
      </c>
      <c r="K18" s="53" t="s">
        <v>471</v>
      </c>
      <c r="L18" s="19">
        <v>0.9350481033325195</v>
      </c>
      <c r="M18" s="52">
        <v>31</v>
      </c>
      <c r="N18" s="53">
        <v>12.435964810231189</v>
      </c>
      <c r="O18" s="53">
        <v>0.7312074953805701</v>
      </c>
      <c r="P18" s="21" t="s">
        <v>367</v>
      </c>
      <c r="Q18" s="19">
        <v>0.9070597290992737</v>
      </c>
      <c r="R18" s="52">
        <v>58</v>
      </c>
      <c r="S18" s="53">
        <v>23.267288999787386</v>
      </c>
      <c r="T18" s="54">
        <v>0.595558683448613</v>
      </c>
      <c r="U18" s="21" t="s">
        <v>441</v>
      </c>
      <c r="V18" s="19">
        <v>0.7796804308891296</v>
      </c>
      <c r="W18" s="52">
        <v>113</v>
      </c>
      <c r="X18" s="53">
        <v>45.331097534068526</v>
      </c>
      <c r="Y18" s="54">
        <v>0.7473221953730549</v>
      </c>
      <c r="Z18" s="53" t="s">
        <v>377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245336</v>
      </c>
      <c r="H19" s="52">
        <v>0</v>
      </c>
      <c r="I19" s="53">
        <v>0</v>
      </c>
      <c r="J19" s="53">
        <v>0</v>
      </c>
      <c r="K19" s="53" t="s">
        <v>370</v>
      </c>
      <c r="L19" s="19">
        <v>1.799364447593689</v>
      </c>
      <c r="M19" s="52">
        <v>49</v>
      </c>
      <c r="N19" s="53">
        <v>19.972608993380508</v>
      </c>
      <c r="O19" s="53">
        <v>1.1743456676759214</v>
      </c>
      <c r="P19" s="21" t="s">
        <v>499</v>
      </c>
      <c r="Q19" s="19">
        <v>1.233378291130066</v>
      </c>
      <c r="R19" s="52">
        <v>77</v>
      </c>
      <c r="S19" s="53">
        <v>31.38552841816937</v>
      </c>
      <c r="T19" s="54">
        <v>0.8033563336164683</v>
      </c>
      <c r="U19" s="21" t="s">
        <v>385</v>
      </c>
      <c r="V19" s="19">
        <v>0.9663192629814148</v>
      </c>
      <c r="W19" s="52">
        <v>158</v>
      </c>
      <c r="X19" s="53">
        <v>64.40147389702285</v>
      </c>
      <c r="Y19" s="54">
        <v>1.061713778754476</v>
      </c>
      <c r="Z19" s="53" t="s">
        <v>364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95948</v>
      </c>
      <c r="H20" s="52" t="s">
        <v>471</v>
      </c>
      <c r="I20" s="53" t="s">
        <v>471</v>
      </c>
      <c r="J20" s="53" t="s">
        <v>471</v>
      </c>
      <c r="K20" s="53" t="s">
        <v>471</v>
      </c>
      <c r="L20" s="19">
        <v>0.47146618366241455</v>
      </c>
      <c r="M20" s="52">
        <v>9</v>
      </c>
      <c r="N20" s="53">
        <v>9.380080877141785</v>
      </c>
      <c r="O20" s="53">
        <v>0.5515282126722677</v>
      </c>
      <c r="P20" s="53" t="s">
        <v>445</v>
      </c>
      <c r="Q20" s="19">
        <v>0.5111435651779175</v>
      </c>
      <c r="R20" s="52">
        <v>36</v>
      </c>
      <c r="S20" s="53">
        <v>37.52032350856714</v>
      </c>
      <c r="T20" s="53">
        <v>0.960384962405052</v>
      </c>
      <c r="U20" s="21" t="s">
        <v>363</v>
      </c>
      <c r="V20" s="19">
        <v>0.5703261494636536</v>
      </c>
      <c r="W20" s="52">
        <v>45</v>
      </c>
      <c r="X20" s="53">
        <v>46.900404385708924</v>
      </c>
      <c r="Y20" s="54">
        <v>0.7731935707727015</v>
      </c>
      <c r="Z20" s="53" t="s">
        <v>367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293960</v>
      </c>
      <c r="H21" s="52">
        <v>8</v>
      </c>
      <c r="I21" s="53">
        <v>2.7214587018641994</v>
      </c>
      <c r="J21" s="53">
        <v>1.5088069335976941</v>
      </c>
      <c r="K21" s="53" t="s">
        <v>500</v>
      </c>
      <c r="L21" s="19">
        <v>1.1936763525009155</v>
      </c>
      <c r="M21" s="52">
        <v>51</v>
      </c>
      <c r="N21" s="53">
        <v>17.34929922438427</v>
      </c>
      <c r="O21" s="53">
        <v>1.0201007984545956</v>
      </c>
      <c r="P21" s="21" t="s">
        <v>363</v>
      </c>
      <c r="Q21" s="19">
        <v>1.0736980438232422</v>
      </c>
      <c r="R21" s="52">
        <v>96</v>
      </c>
      <c r="S21" s="53">
        <v>32.657504422370394</v>
      </c>
      <c r="T21" s="54">
        <v>0.8359143318622937</v>
      </c>
      <c r="U21" s="21" t="s">
        <v>359</v>
      </c>
      <c r="V21" s="19">
        <v>0.9452950954437256</v>
      </c>
      <c r="W21" s="52">
        <v>162</v>
      </c>
      <c r="X21" s="53">
        <v>55.10953871275004</v>
      </c>
      <c r="Y21" s="54">
        <v>0.9085282222839739</v>
      </c>
      <c r="Z21" s="53" t="s">
        <v>378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110128</v>
      </c>
      <c r="H22" s="52" t="s">
        <v>471</v>
      </c>
      <c r="I22" s="53" t="s">
        <v>471</v>
      </c>
      <c r="J22" s="53" t="s">
        <v>471</v>
      </c>
      <c r="K22" s="53" t="s">
        <v>471</v>
      </c>
      <c r="L22" s="19">
        <v>1.6021316051483154</v>
      </c>
      <c r="M22" s="52">
        <v>6</v>
      </c>
      <c r="N22" s="53">
        <v>5.448205724248147</v>
      </c>
      <c r="O22" s="53">
        <v>0.8268353963292829</v>
      </c>
      <c r="P22" s="53" t="s">
        <v>473</v>
      </c>
      <c r="Q22" s="19">
        <v>1.1349372863769531</v>
      </c>
      <c r="R22" s="52">
        <v>10</v>
      </c>
      <c r="S22" s="53">
        <v>9.080342873746913</v>
      </c>
      <c r="T22" s="53">
        <v>0.4733416736776188</v>
      </c>
      <c r="U22" s="53" t="s">
        <v>452</v>
      </c>
      <c r="V22" s="19">
        <v>0.774360179901123</v>
      </c>
      <c r="W22" s="52">
        <v>46</v>
      </c>
      <c r="X22" s="53">
        <v>41.7695772192358</v>
      </c>
      <c r="Y22" s="54">
        <v>0.7982412013680207</v>
      </c>
      <c r="Z22" s="53" t="s">
        <v>357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234586</v>
      </c>
      <c r="H23" s="52">
        <v>10</v>
      </c>
      <c r="I23" s="53">
        <v>4.262828983826827</v>
      </c>
      <c r="J23" s="53">
        <v>2.363359739074253</v>
      </c>
      <c r="K23" s="53" t="s">
        <v>501</v>
      </c>
      <c r="L23" s="19">
        <v>1.6906332969665527</v>
      </c>
      <c r="M23" s="52">
        <v>55</v>
      </c>
      <c r="N23" s="53">
        <v>23.445559411047547</v>
      </c>
      <c r="O23" s="53">
        <v>1.3785475462783756</v>
      </c>
      <c r="P23" s="21" t="s">
        <v>424</v>
      </c>
      <c r="Q23" s="19">
        <v>1.2557661533355713</v>
      </c>
      <c r="R23" s="52">
        <v>92</v>
      </c>
      <c r="S23" s="53">
        <v>39.218026651206806</v>
      </c>
      <c r="T23" s="54">
        <v>1.0038400399831184</v>
      </c>
      <c r="U23" s="21" t="s">
        <v>360</v>
      </c>
      <c r="V23" s="19">
        <v>1.1348540782928467</v>
      </c>
      <c r="W23" s="52">
        <v>178</v>
      </c>
      <c r="X23" s="53">
        <v>75.87835591211751</v>
      </c>
      <c r="Y23" s="54">
        <v>1.2509200660523314</v>
      </c>
      <c r="Z23" s="53" t="s">
        <v>416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26445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 t="s">
        <v>471</v>
      </c>
      <c r="S24" s="53" t="s">
        <v>471</v>
      </c>
      <c r="T24" s="53" t="s">
        <v>471</v>
      </c>
      <c r="U24" s="53" t="s">
        <v>471</v>
      </c>
      <c r="V24" s="19">
        <v>0.4096606969833374</v>
      </c>
      <c r="W24" s="52" t="s">
        <v>471</v>
      </c>
      <c r="X24" s="53" t="s">
        <v>471</v>
      </c>
      <c r="Y24" s="53" t="s">
        <v>471</v>
      </c>
      <c r="Z24" s="53" t="s">
        <v>471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163750</v>
      </c>
      <c r="H25" s="52" t="s">
        <v>471</v>
      </c>
      <c r="I25" s="53" t="s">
        <v>471</v>
      </c>
      <c r="J25" s="53" t="s">
        <v>471</v>
      </c>
      <c r="K25" s="53" t="s">
        <v>471</v>
      </c>
      <c r="L25" s="19">
        <v>0.7574840188026428</v>
      </c>
      <c r="M25" s="52">
        <v>16</v>
      </c>
      <c r="N25" s="53">
        <v>9.770992366412214</v>
      </c>
      <c r="O25" s="53">
        <v>0.5745129521232638</v>
      </c>
      <c r="P25" s="21" t="s">
        <v>462</v>
      </c>
      <c r="Q25" s="19">
        <v>0.7132245302200317</v>
      </c>
      <c r="R25" s="52">
        <v>33</v>
      </c>
      <c r="S25" s="53">
        <v>20.15267175572519</v>
      </c>
      <c r="T25" s="53">
        <v>0.5158357150642439</v>
      </c>
      <c r="U25" s="21" t="s">
        <v>483</v>
      </c>
      <c r="V25" s="19">
        <v>0.7095440626144409</v>
      </c>
      <c r="W25" s="52">
        <v>63</v>
      </c>
      <c r="X25" s="53">
        <v>38.47328244274809</v>
      </c>
      <c r="Y25" s="54">
        <v>0.6342652056177027</v>
      </c>
      <c r="Z25" s="53" t="s">
        <v>380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344946</v>
      </c>
      <c r="H26" s="52">
        <v>11</v>
      </c>
      <c r="I26" s="53">
        <v>3.188904930047022</v>
      </c>
      <c r="J26" s="53">
        <v>1.767964314778313</v>
      </c>
      <c r="K26" s="53" t="s">
        <v>502</v>
      </c>
      <c r="L26" s="19">
        <v>1.4636340141296387</v>
      </c>
      <c r="M26" s="52">
        <v>54</v>
      </c>
      <c r="N26" s="53">
        <v>15.654624202049016</v>
      </c>
      <c r="O26" s="53">
        <v>0.9204576185747116</v>
      </c>
      <c r="P26" s="21" t="s">
        <v>356</v>
      </c>
      <c r="Q26" s="19">
        <v>1.0044796466827393</v>
      </c>
      <c r="R26" s="52">
        <v>129</v>
      </c>
      <c r="S26" s="53">
        <v>37.397157816005986</v>
      </c>
      <c r="T26" s="54">
        <v>0.9572323648803285</v>
      </c>
      <c r="U26" s="21" t="s">
        <v>358</v>
      </c>
      <c r="V26" s="19">
        <v>0.9227972030639648</v>
      </c>
      <c r="W26" s="52">
        <v>193</v>
      </c>
      <c r="X26" s="53">
        <v>55.95078649991593</v>
      </c>
      <c r="Y26" s="54">
        <v>0.9223969167863528</v>
      </c>
      <c r="Z26" s="53" t="s">
        <v>378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292274</v>
      </c>
      <c r="H27" s="52" t="s">
        <v>471</v>
      </c>
      <c r="I27" s="53" t="s">
        <v>471</v>
      </c>
      <c r="J27" s="53" t="s">
        <v>471</v>
      </c>
      <c r="K27" s="53" t="s">
        <v>471</v>
      </c>
      <c r="L27" s="19">
        <v>1.2015876770019531</v>
      </c>
      <c r="M27" s="52">
        <v>43</v>
      </c>
      <c r="N27" s="53">
        <v>14.712222092967558</v>
      </c>
      <c r="O27" s="53">
        <v>0.8650464384742423</v>
      </c>
      <c r="P27" s="21" t="s">
        <v>362</v>
      </c>
      <c r="Q27" s="19">
        <v>1.1271873712539673</v>
      </c>
      <c r="R27" s="52">
        <v>121</v>
      </c>
      <c r="S27" s="53">
        <v>41.399508680211035</v>
      </c>
      <c r="T27" s="54">
        <v>1.0596781122730377</v>
      </c>
      <c r="U27" s="21" t="s">
        <v>364</v>
      </c>
      <c r="V27" s="19">
        <v>1.0639064311981201</v>
      </c>
      <c r="W27" s="52">
        <v>184</v>
      </c>
      <c r="X27" s="53">
        <v>62.95462476990769</v>
      </c>
      <c r="Y27" s="54">
        <v>1.0378612244403724</v>
      </c>
      <c r="Z27" s="53" t="s">
        <v>361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180512</v>
      </c>
      <c r="H28" s="52">
        <v>5</v>
      </c>
      <c r="I28" s="53">
        <v>2.769898954086155</v>
      </c>
      <c r="J28" s="53">
        <v>1.5356627474917808</v>
      </c>
      <c r="K28" s="53" t="s">
        <v>503</v>
      </c>
      <c r="L28" s="19">
        <v>1.3023545742034912</v>
      </c>
      <c r="M28" s="52">
        <v>24</v>
      </c>
      <c r="N28" s="53">
        <v>13.295514979613543</v>
      </c>
      <c r="O28" s="53">
        <v>0.781747162877131</v>
      </c>
      <c r="P28" s="21" t="s">
        <v>365</v>
      </c>
      <c r="Q28" s="19">
        <v>0.9459665417671204</v>
      </c>
      <c r="R28" s="52">
        <v>69</v>
      </c>
      <c r="S28" s="53">
        <v>38.22460556638894</v>
      </c>
      <c r="T28" s="54">
        <v>0.9784120430476083</v>
      </c>
      <c r="U28" s="21" t="s">
        <v>356</v>
      </c>
      <c r="V28" s="19">
        <v>0.9204463958740234</v>
      </c>
      <c r="W28" s="52">
        <v>112</v>
      </c>
      <c r="X28" s="53">
        <v>62.04573657152987</v>
      </c>
      <c r="Y28" s="54">
        <v>1.0228774194872738</v>
      </c>
      <c r="Z28" s="53" t="s">
        <v>360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338880</v>
      </c>
      <c r="H29" s="52">
        <v>9</v>
      </c>
      <c r="I29" s="53">
        <v>2.6558073654390935</v>
      </c>
      <c r="J29" s="53">
        <v>1.4724091034449522</v>
      </c>
      <c r="K29" s="53" t="s">
        <v>478</v>
      </c>
      <c r="L29" s="19">
        <v>1.5678656101226807</v>
      </c>
      <c r="M29" s="52">
        <v>54</v>
      </c>
      <c r="N29" s="53">
        <v>15.93484419263456</v>
      </c>
      <c r="O29" s="53">
        <v>0.9369339403236322</v>
      </c>
      <c r="P29" s="21" t="s">
        <v>356</v>
      </c>
      <c r="Q29" s="19">
        <v>0.8408844470977783</v>
      </c>
      <c r="R29" s="52">
        <v>73</v>
      </c>
      <c r="S29" s="53">
        <v>21.54154863078376</v>
      </c>
      <c r="T29" s="54">
        <v>0.5513859539936552</v>
      </c>
      <c r="U29" s="21" t="s">
        <v>446</v>
      </c>
      <c r="V29" s="19">
        <v>0.6340225338935852</v>
      </c>
      <c r="W29" s="52">
        <v>166</v>
      </c>
      <c r="X29" s="53">
        <v>48.98489140698772</v>
      </c>
      <c r="Y29" s="54">
        <v>0.8075581350940916</v>
      </c>
      <c r="Z29" s="53" t="s">
        <v>386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182796</v>
      </c>
      <c r="H30" s="52" t="s">
        <v>471</v>
      </c>
      <c r="I30" s="53" t="s">
        <v>471</v>
      </c>
      <c r="J30" s="53" t="s">
        <v>471</v>
      </c>
      <c r="K30" s="53" t="s">
        <v>471</v>
      </c>
      <c r="L30" s="19">
        <v>0.6189779043197632</v>
      </c>
      <c r="M30" s="52">
        <v>17</v>
      </c>
      <c r="N30" s="53">
        <v>9.29998468237817</v>
      </c>
      <c r="O30" s="53">
        <v>0.5881683051672264</v>
      </c>
      <c r="P30" s="21" t="s">
        <v>462</v>
      </c>
      <c r="Q30" s="19">
        <v>0.5765565633773804</v>
      </c>
      <c r="R30" s="52">
        <v>25</v>
      </c>
      <c r="S30" s="53">
        <v>13.676448062320839</v>
      </c>
      <c r="T30" s="54">
        <v>0.3717847865267722</v>
      </c>
      <c r="U30" s="21" t="s">
        <v>463</v>
      </c>
      <c r="V30" s="19">
        <v>0.6267295479774475</v>
      </c>
      <c r="W30" s="52">
        <v>58</v>
      </c>
      <c r="X30" s="53">
        <v>31.729359504584345</v>
      </c>
      <c r="Y30" s="54">
        <v>0.5314630147565691</v>
      </c>
      <c r="Z30" s="53" t="s">
        <v>446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44869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471</v>
      </c>
      <c r="N31" s="53" t="s">
        <v>471</v>
      </c>
      <c r="O31" s="53" t="s">
        <v>471</v>
      </c>
      <c r="P31" s="53" t="s">
        <v>471</v>
      </c>
      <c r="Q31" s="19">
        <v>0.7888328433036804</v>
      </c>
      <c r="R31" s="52">
        <v>14</v>
      </c>
      <c r="S31" s="52">
        <v>31.201943435333973</v>
      </c>
      <c r="T31" s="52">
        <v>0.8376300832162992</v>
      </c>
      <c r="U31" s="52" t="s">
        <v>487</v>
      </c>
      <c r="V31" s="19">
        <v>0.8313855528831482</v>
      </c>
      <c r="W31" s="52">
        <v>19</v>
      </c>
      <c r="X31" s="53">
        <v>42.34549466223896</v>
      </c>
      <c r="Y31" s="53">
        <v>0.7069782670070878</v>
      </c>
      <c r="Z31" s="53" t="s">
        <v>401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286035</v>
      </c>
      <c r="H32" s="52" t="s">
        <v>471</v>
      </c>
      <c r="I32" s="53" t="s">
        <v>471</v>
      </c>
      <c r="J32" s="53" t="s">
        <v>471</v>
      </c>
      <c r="K32" s="53" t="s">
        <v>471</v>
      </c>
      <c r="L32" s="19">
        <v>1.7419328689575195</v>
      </c>
      <c r="M32" s="52">
        <v>41</v>
      </c>
      <c r="N32" s="53">
        <v>14.333910185816421</v>
      </c>
      <c r="O32" s="53">
        <v>0.8428025268580686</v>
      </c>
      <c r="P32" s="21" t="s">
        <v>362</v>
      </c>
      <c r="Q32" s="19">
        <v>1.0452498197555542</v>
      </c>
      <c r="R32" s="52">
        <v>74</v>
      </c>
      <c r="S32" s="53">
        <v>25.8709598475711</v>
      </c>
      <c r="T32" s="54">
        <v>0.6622032668486719</v>
      </c>
      <c r="U32" s="21" t="s">
        <v>380</v>
      </c>
      <c r="V32" s="19">
        <v>0.9120716452598572</v>
      </c>
      <c r="W32" s="52">
        <v>133</v>
      </c>
      <c r="X32" s="53">
        <v>46.49780621252644</v>
      </c>
      <c r="Y32" s="54">
        <v>0.7665563930513856</v>
      </c>
      <c r="Z32" s="53" t="s">
        <v>377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173433</v>
      </c>
      <c r="H33" s="52">
        <v>5</v>
      </c>
      <c r="I33" s="53">
        <v>2.882957683947115</v>
      </c>
      <c r="J33" s="53">
        <v>1.5983437631548572</v>
      </c>
      <c r="K33" s="53" t="s">
        <v>504</v>
      </c>
      <c r="L33" s="19">
        <v>1.0358681678771973</v>
      </c>
      <c r="M33" s="52">
        <v>24</v>
      </c>
      <c r="N33" s="53">
        <v>13.838196882946152</v>
      </c>
      <c r="O33" s="53">
        <v>0.8136556702892568</v>
      </c>
      <c r="P33" s="21" t="s">
        <v>365</v>
      </c>
      <c r="Q33" s="19">
        <v>0.8782739639282227</v>
      </c>
      <c r="R33" s="52">
        <v>67</v>
      </c>
      <c r="S33" s="53">
        <v>38.63163296489134</v>
      </c>
      <c r="T33" s="54">
        <v>0.9888304764792737</v>
      </c>
      <c r="U33" s="21" t="s">
        <v>356</v>
      </c>
      <c r="V33" s="19">
        <v>0.9066891074180603</v>
      </c>
      <c r="W33" s="52">
        <v>107</v>
      </c>
      <c r="X33" s="53">
        <v>61.69529443646826</v>
      </c>
      <c r="Y33" s="54">
        <v>1.0171000789865583</v>
      </c>
      <c r="Z33" s="53" t="s">
        <v>360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259213</v>
      </c>
      <c r="H34" s="52">
        <v>6</v>
      </c>
      <c r="I34" s="53">
        <v>2.3146987226720883</v>
      </c>
      <c r="J34" s="53">
        <v>1.2832946829452365</v>
      </c>
      <c r="K34" s="53" t="s">
        <v>505</v>
      </c>
      <c r="L34" s="19">
        <v>1.823511004447937</v>
      </c>
      <c r="M34" s="52">
        <v>52</v>
      </c>
      <c r="N34" s="53">
        <v>20.060722263158098</v>
      </c>
      <c r="O34" s="53">
        <v>1.1795265349658368</v>
      </c>
      <c r="P34" s="21" t="s">
        <v>410</v>
      </c>
      <c r="Q34" s="19">
        <v>1.4724361896514893</v>
      </c>
      <c r="R34" s="52">
        <v>114</v>
      </c>
      <c r="S34" s="53">
        <v>43.97927573076968</v>
      </c>
      <c r="T34" s="54">
        <v>1.1257108446746877</v>
      </c>
      <c r="U34" s="21" t="s">
        <v>368</v>
      </c>
      <c r="V34" s="19">
        <v>1.1874637603759766</v>
      </c>
      <c r="W34" s="52">
        <v>194</v>
      </c>
      <c r="X34" s="53">
        <v>74.84192536639752</v>
      </c>
      <c r="Y34" s="54">
        <v>1.2338336156261742</v>
      </c>
      <c r="Z34" s="53" t="s">
        <v>416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225313</v>
      </c>
      <c r="H35" s="52" t="s">
        <v>471</v>
      </c>
      <c r="I35" s="53" t="s">
        <v>471</v>
      </c>
      <c r="J35" s="53" t="s">
        <v>471</v>
      </c>
      <c r="K35" s="53" t="s">
        <v>471</v>
      </c>
      <c r="L35" s="19">
        <v>0.935329020023346</v>
      </c>
      <c r="M35" s="52">
        <v>28</v>
      </c>
      <c r="N35" s="53">
        <v>12.427156888417446</v>
      </c>
      <c r="O35" s="53">
        <v>0.7306896088677652</v>
      </c>
      <c r="P35" s="21" t="s">
        <v>367</v>
      </c>
      <c r="Q35" s="19">
        <v>0.7230119705200195</v>
      </c>
      <c r="R35" s="52">
        <v>56</v>
      </c>
      <c r="S35" s="53">
        <v>24.854313776834893</v>
      </c>
      <c r="T35" s="54">
        <v>0.6361807940360295</v>
      </c>
      <c r="U35" s="21" t="s">
        <v>380</v>
      </c>
      <c r="V35" s="19">
        <v>0.559967041015625</v>
      </c>
      <c r="W35" s="52">
        <v>106</v>
      </c>
      <c r="X35" s="53">
        <v>47.04566536329462</v>
      </c>
      <c r="Y35" s="54">
        <v>0.7755883231298397</v>
      </c>
      <c r="Z35" s="53" t="s">
        <v>385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352241</v>
      </c>
      <c r="H36" s="52" t="s">
        <v>471</v>
      </c>
      <c r="I36" s="53" t="s">
        <v>471</v>
      </c>
      <c r="J36" s="53" t="s">
        <v>471</v>
      </c>
      <c r="K36" s="53" t="s">
        <v>471</v>
      </c>
      <c r="L36" s="19">
        <v>1.1638710498809814</v>
      </c>
      <c r="M36" s="52">
        <v>52</v>
      </c>
      <c r="N36" s="53">
        <v>14.762619910799708</v>
      </c>
      <c r="O36" s="53">
        <v>0.8680097197887227</v>
      </c>
      <c r="P36" s="21" t="s">
        <v>362</v>
      </c>
      <c r="Q36" s="19">
        <v>0.8540087938308716</v>
      </c>
      <c r="R36" s="52">
        <v>107</v>
      </c>
      <c r="S36" s="53">
        <v>30.376929431837862</v>
      </c>
      <c r="T36" s="54">
        <v>0.7775398371422686</v>
      </c>
      <c r="U36" s="21" t="s">
        <v>385</v>
      </c>
      <c r="V36" s="19">
        <v>0.8299230933189392</v>
      </c>
      <c r="W36" s="52">
        <v>179</v>
      </c>
      <c r="X36" s="53">
        <v>50.81748007756053</v>
      </c>
      <c r="Y36" s="54">
        <v>0.837769938094868</v>
      </c>
      <c r="Z36" s="53" t="s">
        <v>386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13097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 t="s">
        <v>471</v>
      </c>
      <c r="X37" s="53" t="s">
        <v>471</v>
      </c>
      <c r="Y37" s="53" t="s">
        <v>471</v>
      </c>
      <c r="Z37" s="53" t="s">
        <v>471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303560</v>
      </c>
      <c r="H38" s="61">
        <v>5</v>
      </c>
      <c r="I38" s="58">
        <v>1.647120832784293</v>
      </c>
      <c r="J38" s="58">
        <v>0.9131820855028209</v>
      </c>
      <c r="K38" s="58" t="s">
        <v>481</v>
      </c>
      <c r="L38" s="58">
        <v>1.2396700382232666</v>
      </c>
      <c r="M38" s="61">
        <v>36</v>
      </c>
      <c r="N38" s="58">
        <v>11.85926999604691</v>
      </c>
      <c r="O38" s="58">
        <v>0.6972991033005501</v>
      </c>
      <c r="P38" s="58" t="s">
        <v>376</v>
      </c>
      <c r="Q38" s="58">
        <v>1.0525192022323608</v>
      </c>
      <c r="R38" s="61">
        <v>105</v>
      </c>
      <c r="S38" s="58">
        <v>34.58953748847016</v>
      </c>
      <c r="T38" s="62">
        <v>0.8853674103552834</v>
      </c>
      <c r="U38" s="58" t="s">
        <v>359</v>
      </c>
      <c r="V38" s="58">
        <v>1.189098596572876</v>
      </c>
      <c r="W38" s="61">
        <v>191</v>
      </c>
      <c r="X38" s="58">
        <v>62.92001581235999</v>
      </c>
      <c r="Y38" s="62">
        <v>1.0372906659597472</v>
      </c>
      <c r="Z38" s="58" t="s">
        <v>361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667332</v>
      </c>
      <c r="H39" s="61" t="s">
        <v>471</v>
      </c>
      <c r="I39" s="58" t="s">
        <v>471</v>
      </c>
      <c r="J39" s="58" t="s">
        <v>471</v>
      </c>
      <c r="K39" s="58" t="s">
        <v>471</v>
      </c>
      <c r="L39" s="58">
        <v>0.6626213192939758</v>
      </c>
      <c r="M39" s="61">
        <v>46</v>
      </c>
      <c r="N39" s="58">
        <v>6.893120665575755</v>
      </c>
      <c r="O39" s="58">
        <v>0.599678775205671</v>
      </c>
      <c r="P39" s="58" t="s">
        <v>441</v>
      </c>
      <c r="Q39" s="58">
        <v>0.586552083492279</v>
      </c>
      <c r="R39" s="61">
        <v>137</v>
      </c>
      <c r="S39" s="58">
        <v>20.529511547475618</v>
      </c>
      <c r="T39" s="62">
        <v>0.7191678768783744</v>
      </c>
      <c r="U39" s="58" t="s">
        <v>377</v>
      </c>
      <c r="V39" s="58">
        <v>0.7948686480522156</v>
      </c>
      <c r="W39" s="61">
        <v>242</v>
      </c>
      <c r="X39" s="58">
        <v>36.26380871889854</v>
      </c>
      <c r="Y39" s="62">
        <v>0.6446932141891668</v>
      </c>
      <c r="Z39" s="58" t="s">
        <v>506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377624</v>
      </c>
      <c r="H40" s="61" t="s">
        <v>471</v>
      </c>
      <c r="I40" s="58" t="s">
        <v>471</v>
      </c>
      <c r="J40" s="58" t="s">
        <v>471</v>
      </c>
      <c r="K40" s="58" t="s">
        <v>471</v>
      </c>
      <c r="L40" s="58">
        <v>0.7158641219139099</v>
      </c>
      <c r="M40" s="61">
        <v>27</v>
      </c>
      <c r="N40" s="58">
        <v>7.149969281613457</v>
      </c>
      <c r="O40" s="58">
        <v>0.5873935050079473</v>
      </c>
      <c r="P40" s="58" t="s">
        <v>405</v>
      </c>
      <c r="Q40" s="58">
        <v>0.8974946141242981</v>
      </c>
      <c r="R40" s="61">
        <v>115</v>
      </c>
      <c r="S40" s="58">
        <v>30.45357286613139</v>
      </c>
      <c r="T40" s="62">
        <v>1.0205743917579322</v>
      </c>
      <c r="U40" s="58" t="s">
        <v>360</v>
      </c>
      <c r="V40" s="58">
        <v>1.27347993850708</v>
      </c>
      <c r="W40" s="61">
        <v>166</v>
      </c>
      <c r="X40" s="58">
        <v>43.95907039806792</v>
      </c>
      <c r="Y40" s="62">
        <v>0.7740414114493276</v>
      </c>
      <c r="Z40" s="58" t="s">
        <v>377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99692</v>
      </c>
      <c r="H41" s="61" t="s">
        <v>471</v>
      </c>
      <c r="I41" s="58" t="s">
        <v>471</v>
      </c>
      <c r="J41" s="58" t="s">
        <v>471</v>
      </c>
      <c r="K41" s="58" t="s">
        <v>471</v>
      </c>
      <c r="L41" s="58">
        <v>0.7634862065315247</v>
      </c>
      <c r="M41" s="61">
        <v>12</v>
      </c>
      <c r="N41" s="58">
        <v>12.037074188500581</v>
      </c>
      <c r="O41" s="58">
        <v>2.068916617163163</v>
      </c>
      <c r="P41" s="58" t="s">
        <v>496</v>
      </c>
      <c r="Q41" s="58">
        <v>1.3684273958206177</v>
      </c>
      <c r="R41" s="61">
        <v>16</v>
      </c>
      <c r="S41" s="58">
        <v>16.04943225133411</v>
      </c>
      <c r="T41" s="62">
        <v>0.9061534020908429</v>
      </c>
      <c r="U41" s="58" t="s">
        <v>426</v>
      </c>
      <c r="V41" s="58">
        <v>1.0627131462097168</v>
      </c>
      <c r="W41" s="61">
        <v>55</v>
      </c>
      <c r="X41" s="58">
        <v>55.169923363961</v>
      </c>
      <c r="Y41" s="62">
        <v>1.0669031509848208</v>
      </c>
      <c r="Z41" s="58" t="s">
        <v>384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8461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61" t="s">
        <v>471</v>
      </c>
      <c r="S42" s="58" t="s">
        <v>471</v>
      </c>
      <c r="T42" s="58" t="s">
        <v>471</v>
      </c>
      <c r="U42" s="58" t="s">
        <v>471</v>
      </c>
      <c r="V42" s="58">
        <v>0.8115860819816589</v>
      </c>
      <c r="W42" s="61" t="s">
        <v>471</v>
      </c>
      <c r="X42" s="58" t="s">
        <v>471</v>
      </c>
      <c r="Y42" s="58" t="s">
        <v>471</v>
      </c>
      <c r="Z42" s="58" t="s">
        <v>471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300222</v>
      </c>
      <c r="H43" s="61" t="s">
        <v>471</v>
      </c>
      <c r="I43" s="58" t="s">
        <v>471</v>
      </c>
      <c r="J43" s="58" t="s">
        <v>471</v>
      </c>
      <c r="K43" s="58" t="s">
        <v>471</v>
      </c>
      <c r="L43" s="58">
        <v>0.8684118986129761</v>
      </c>
      <c r="M43" s="61">
        <v>34</v>
      </c>
      <c r="N43" s="58">
        <v>11.324952868210858</v>
      </c>
      <c r="O43" s="58">
        <v>0.8941407537302181</v>
      </c>
      <c r="P43" s="58" t="s">
        <v>373</v>
      </c>
      <c r="Q43" s="58">
        <v>0.8268930315971375</v>
      </c>
      <c r="R43" s="61">
        <v>96</v>
      </c>
      <c r="S43" s="58">
        <v>31.97633751024242</v>
      </c>
      <c r="T43" s="62">
        <v>1.0388233385843022</v>
      </c>
      <c r="U43" s="58" t="s">
        <v>360</v>
      </c>
      <c r="V43" s="58">
        <v>1.0210251808166504</v>
      </c>
      <c r="W43" s="61">
        <v>153</v>
      </c>
      <c r="X43" s="58">
        <v>50.96228790694886</v>
      </c>
      <c r="Y43" s="62">
        <v>0.8911647847606647</v>
      </c>
      <c r="Z43" s="58" t="s">
        <v>359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69136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>
        <v>7</v>
      </c>
      <c r="N44" s="58">
        <v>10.124971071511224</v>
      </c>
      <c r="O44" s="58">
        <v>1.4933077549238238</v>
      </c>
      <c r="P44" s="58" t="s">
        <v>507</v>
      </c>
      <c r="Q44" s="58">
        <v>0.9963399767875671</v>
      </c>
      <c r="R44" s="61" t="s">
        <v>471</v>
      </c>
      <c r="S44" s="58" t="s">
        <v>471</v>
      </c>
      <c r="T44" s="58" t="s">
        <v>471</v>
      </c>
      <c r="U44" s="58" t="s">
        <v>471</v>
      </c>
      <c r="V44" s="58">
        <v>0.8989794254302979</v>
      </c>
      <c r="W44" s="61" t="s">
        <v>471</v>
      </c>
      <c r="X44" s="58" t="s">
        <v>471</v>
      </c>
      <c r="Y44" s="58" t="s">
        <v>471</v>
      </c>
      <c r="Z44" s="58" t="s">
        <v>471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32926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8</v>
      </c>
      <c r="N45" s="58">
        <v>24.296908218429206</v>
      </c>
      <c r="O45" s="58">
        <v>4.176120905428943</v>
      </c>
      <c r="P45" s="58" t="s">
        <v>508</v>
      </c>
      <c r="Q45" s="58">
        <v>1.616627812385559</v>
      </c>
      <c r="R45" s="61">
        <v>11</v>
      </c>
      <c r="S45" s="58">
        <v>33.408248800340154</v>
      </c>
      <c r="T45" s="58">
        <v>1.8862348420959942</v>
      </c>
      <c r="U45" s="58" t="s">
        <v>509</v>
      </c>
      <c r="V45" s="58">
        <v>1.3291656970977783</v>
      </c>
      <c r="W45" s="61">
        <v>42</v>
      </c>
      <c r="X45" s="58">
        <v>127.55876814675332</v>
      </c>
      <c r="Y45" s="58">
        <v>2.466794285243001</v>
      </c>
      <c r="Z45" s="58" t="s">
        <v>510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118457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8</v>
      </c>
      <c r="N46" s="58">
        <v>6.753505491444153</v>
      </c>
      <c r="O46" s="58">
        <v>1.1607837184138834</v>
      </c>
      <c r="P46" s="58" t="s">
        <v>477</v>
      </c>
      <c r="Q46" s="58">
        <v>1.5957660675048828</v>
      </c>
      <c r="R46" s="61">
        <v>29</v>
      </c>
      <c r="S46" s="58">
        <v>24.481457406485053</v>
      </c>
      <c r="T46" s="62">
        <v>1.3822268333002528</v>
      </c>
      <c r="U46" s="58" t="s">
        <v>511</v>
      </c>
      <c r="V46" s="58">
        <v>1.6417443752288818</v>
      </c>
      <c r="W46" s="61">
        <v>83</v>
      </c>
      <c r="X46" s="58">
        <v>70.06761947373309</v>
      </c>
      <c r="Y46" s="62">
        <v>1.3550021359530136</v>
      </c>
      <c r="Z46" s="58" t="s">
        <v>415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536636</v>
      </c>
      <c r="H47" s="61">
        <v>9</v>
      </c>
      <c r="I47" s="58">
        <v>1.6771144686528672</v>
      </c>
      <c r="J47" s="58">
        <v>1.0615722828173542</v>
      </c>
      <c r="K47" s="58" t="s">
        <v>512</v>
      </c>
      <c r="L47" s="58">
        <v>1.003121256828308</v>
      </c>
      <c r="M47" s="61">
        <v>67</v>
      </c>
      <c r="N47" s="58">
        <v>12.485185488860234</v>
      </c>
      <c r="O47" s="58">
        <v>0.8186507702579489</v>
      </c>
      <c r="P47" s="58" t="s">
        <v>357</v>
      </c>
      <c r="Q47" s="58">
        <v>0.8916621208190918</v>
      </c>
      <c r="R47" s="61">
        <v>148</v>
      </c>
      <c r="S47" s="58">
        <v>27.579215706736036</v>
      </c>
      <c r="T47" s="62">
        <v>0.7721921876742227</v>
      </c>
      <c r="U47" s="58" t="s">
        <v>377</v>
      </c>
      <c r="V47" s="58">
        <v>0.8920427560806274</v>
      </c>
      <c r="W47" s="61">
        <v>294</v>
      </c>
      <c r="X47" s="58">
        <v>54.78573930932699</v>
      </c>
      <c r="Y47" s="62">
        <v>0.924600310490246</v>
      </c>
      <c r="Z47" s="58" t="s">
        <v>378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101686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12</v>
      </c>
      <c r="N48" s="58">
        <v>11.801034557362863</v>
      </c>
      <c r="O48" s="58">
        <v>1.3073040412410366</v>
      </c>
      <c r="P48" s="58" t="s">
        <v>513</v>
      </c>
      <c r="Q48" s="58">
        <v>1.3728123903274536</v>
      </c>
      <c r="R48" s="61">
        <v>29</v>
      </c>
      <c r="S48" s="58">
        <v>28.51916684696025</v>
      </c>
      <c r="T48" s="62">
        <v>1.196459636842984</v>
      </c>
      <c r="U48" s="58" t="s">
        <v>407</v>
      </c>
      <c r="V48" s="58">
        <v>1.0314548015594482</v>
      </c>
      <c r="W48" s="61">
        <v>75</v>
      </c>
      <c r="X48" s="58">
        <v>73.75646598351788</v>
      </c>
      <c r="Y48" s="58">
        <v>1.3589048325589912</v>
      </c>
      <c r="Z48" s="58" t="s">
        <v>415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260784</v>
      </c>
      <c r="H49" s="61">
        <v>5</v>
      </c>
      <c r="I49" s="58">
        <v>1.9172955396036566</v>
      </c>
      <c r="J49" s="58">
        <v>5.077946604365019</v>
      </c>
      <c r="K49" s="58" t="s">
        <v>514</v>
      </c>
      <c r="L49" s="58">
        <v>0.7806109189987183</v>
      </c>
      <c r="M49" s="61">
        <v>24</v>
      </c>
      <c r="N49" s="58">
        <v>9.203018590097551</v>
      </c>
      <c r="O49" s="58">
        <v>1.5818028360499883</v>
      </c>
      <c r="P49" s="58" t="s">
        <v>484</v>
      </c>
      <c r="Q49" s="58">
        <v>1.3069795370101929</v>
      </c>
      <c r="R49" s="61">
        <v>60</v>
      </c>
      <c r="S49" s="58">
        <v>23.00754647524388</v>
      </c>
      <c r="T49" s="62">
        <v>1.2990095964654702</v>
      </c>
      <c r="U49" s="58" t="s">
        <v>415</v>
      </c>
      <c r="V49" s="58">
        <v>1.1219898462295532</v>
      </c>
      <c r="W49" s="61">
        <v>206</v>
      </c>
      <c r="X49" s="58">
        <v>78.99257623167065</v>
      </c>
      <c r="Y49" s="62">
        <v>1.527597345568023</v>
      </c>
      <c r="Z49" s="58" t="s">
        <v>515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78220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12</v>
      </c>
      <c r="N50" s="53">
        <v>15.34134492457172</v>
      </c>
      <c r="O50" s="53">
        <v>1.7545276261094773</v>
      </c>
      <c r="P50" s="53" t="s">
        <v>516</v>
      </c>
      <c r="Q50" s="19">
        <v>1.8375095129013062</v>
      </c>
      <c r="R50" s="52">
        <v>26</v>
      </c>
      <c r="S50" s="53">
        <v>33.23958066990539</v>
      </c>
      <c r="T50" s="54">
        <v>1.426843346791117</v>
      </c>
      <c r="U50" s="21" t="s">
        <v>517</v>
      </c>
      <c r="V50" s="19">
        <v>1.8619211912155151</v>
      </c>
      <c r="W50" s="52">
        <v>78</v>
      </c>
      <c r="X50" s="53">
        <v>99.71874200971618</v>
      </c>
      <c r="Y50" s="54">
        <v>1.8449355449028084</v>
      </c>
      <c r="Z50" s="53" t="s">
        <v>518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295736</v>
      </c>
      <c r="H51" s="52">
        <v>6</v>
      </c>
      <c r="I51" s="53">
        <v>2.0288365298779993</v>
      </c>
      <c r="J51" s="53">
        <v>1.5082781115214685</v>
      </c>
      <c r="K51" s="53" t="s">
        <v>519</v>
      </c>
      <c r="L51" s="19">
        <v>0.9216340184211731</v>
      </c>
      <c r="M51" s="52">
        <v>29</v>
      </c>
      <c r="N51" s="53">
        <v>9.806043227743663</v>
      </c>
      <c r="O51" s="53">
        <v>0.7312785558308866</v>
      </c>
      <c r="P51" s="21" t="s">
        <v>367</v>
      </c>
      <c r="Q51" s="19">
        <v>0.9514996409416199</v>
      </c>
      <c r="R51" s="52">
        <v>108</v>
      </c>
      <c r="S51" s="53">
        <v>36.51905753780399</v>
      </c>
      <c r="T51" s="54">
        <v>1.1341049040677245</v>
      </c>
      <c r="U51" s="21" t="s">
        <v>368</v>
      </c>
      <c r="V51" s="19">
        <v>1.1069681644439697</v>
      </c>
      <c r="W51" s="52">
        <v>168</v>
      </c>
      <c r="X51" s="53">
        <v>56.80742283658398</v>
      </c>
      <c r="Y51" s="54">
        <v>0.9831527467180946</v>
      </c>
      <c r="Z51" s="53" t="s">
        <v>358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176570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19</v>
      </c>
      <c r="N52" s="53">
        <v>10.760604859262616</v>
      </c>
      <c r="O52" s="53">
        <v>1.7692001897494218</v>
      </c>
      <c r="P52" s="53" t="s">
        <v>520</v>
      </c>
      <c r="Q52" s="19">
        <v>1.5069271326065063</v>
      </c>
      <c r="R52" s="52">
        <v>25</v>
      </c>
      <c r="S52" s="53">
        <v>14.158690604292914</v>
      </c>
      <c r="T52" s="53">
        <v>0.7772781621369554</v>
      </c>
      <c r="U52" s="21" t="s">
        <v>400</v>
      </c>
      <c r="V52" s="19">
        <v>1.0091300010681152</v>
      </c>
      <c r="W52" s="52">
        <v>82</v>
      </c>
      <c r="X52" s="53">
        <v>46.44050518208076</v>
      </c>
      <c r="Y52" s="54">
        <v>0.8944359896590184</v>
      </c>
      <c r="Z52" s="53" t="s">
        <v>366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372772</v>
      </c>
      <c r="H53" s="52">
        <v>6</v>
      </c>
      <c r="I53" s="53">
        <v>1.6095629500069748</v>
      </c>
      <c r="J53" s="53">
        <v>0.8923595781074856</v>
      </c>
      <c r="K53" s="53" t="s">
        <v>465</v>
      </c>
      <c r="L53" s="19">
        <v>0.7980490922927856</v>
      </c>
      <c r="M53" s="52">
        <v>49</v>
      </c>
      <c r="N53" s="53">
        <v>13.144764091723628</v>
      </c>
      <c r="O53" s="53">
        <v>0.7728833408221107</v>
      </c>
      <c r="P53" s="21" t="s">
        <v>357</v>
      </c>
      <c r="Q53" s="19">
        <v>0.9589540958404541</v>
      </c>
      <c r="R53" s="52">
        <v>151</v>
      </c>
      <c r="S53" s="53">
        <v>40.5073342418422</v>
      </c>
      <c r="T53" s="54">
        <v>1.0368416643342035</v>
      </c>
      <c r="U53" s="21" t="s">
        <v>364</v>
      </c>
      <c r="V53" s="19">
        <v>1.1358156204223633</v>
      </c>
      <c r="W53" s="52">
        <v>239</v>
      </c>
      <c r="X53" s="53">
        <v>64.11425750861116</v>
      </c>
      <c r="Y53" s="54">
        <v>1.056978769155963</v>
      </c>
      <c r="Z53" s="53" t="s">
        <v>361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292639</v>
      </c>
      <c r="H54" s="52" t="s">
        <v>471</v>
      </c>
      <c r="I54" s="53" t="s">
        <v>471</v>
      </c>
      <c r="J54" s="53" t="s">
        <v>471</v>
      </c>
      <c r="K54" s="53" t="s">
        <v>471</v>
      </c>
      <c r="L54" s="19">
        <v>0.5519607067108154</v>
      </c>
      <c r="M54" s="52">
        <v>21</v>
      </c>
      <c r="N54" s="53">
        <v>7.176077009557851</v>
      </c>
      <c r="O54" s="53">
        <v>0.5985826252070857</v>
      </c>
      <c r="P54" s="21" t="s">
        <v>423</v>
      </c>
      <c r="Q54" s="19">
        <v>0.8639978766441345</v>
      </c>
      <c r="R54" s="52">
        <v>86</v>
      </c>
      <c r="S54" s="53">
        <v>29.38774394390358</v>
      </c>
      <c r="T54" s="54">
        <v>0.9965795563309902</v>
      </c>
      <c r="U54" s="21" t="s">
        <v>360</v>
      </c>
      <c r="V54" s="19">
        <v>0.978886067867279</v>
      </c>
      <c r="W54" s="52">
        <v>131</v>
      </c>
      <c r="X54" s="53">
        <v>44.76505182152755</v>
      </c>
      <c r="Y54" s="54">
        <v>0.7902798898946298</v>
      </c>
      <c r="Z54" s="53" t="s">
        <v>385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169162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17</v>
      </c>
      <c r="N55" s="53">
        <v>10.049538312386943</v>
      </c>
      <c r="O55" s="53">
        <v>0.7251018699873446</v>
      </c>
      <c r="P55" s="53" t="s">
        <v>414</v>
      </c>
      <c r="Q55" s="19">
        <v>0.928095817565918</v>
      </c>
      <c r="R55" s="52">
        <v>45</v>
      </c>
      <c r="S55" s="53">
        <v>26.60171906220073</v>
      </c>
      <c r="T55" s="53">
        <v>0.8046563695608431</v>
      </c>
      <c r="U55" s="21" t="s">
        <v>357</v>
      </c>
      <c r="V55" s="19">
        <v>0.8668028116226196</v>
      </c>
      <c r="W55" s="52">
        <v>85</v>
      </c>
      <c r="X55" s="53">
        <v>50.247691561934715</v>
      </c>
      <c r="Y55" s="54">
        <v>0.8642422829863542</v>
      </c>
      <c r="Z55" s="53" t="s">
        <v>359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222644</v>
      </c>
      <c r="H56" s="52" t="s">
        <v>471</v>
      </c>
      <c r="I56" s="53" t="s">
        <v>471</v>
      </c>
      <c r="J56" s="53" t="s">
        <v>471</v>
      </c>
      <c r="K56" s="53" t="s">
        <v>471</v>
      </c>
      <c r="L56" s="19">
        <v>0.7953052520751953</v>
      </c>
      <c r="M56" s="52">
        <v>23</v>
      </c>
      <c r="N56" s="53">
        <v>10.330392914248756</v>
      </c>
      <c r="O56" s="53">
        <v>1.0631718397970649</v>
      </c>
      <c r="P56" s="53" t="s">
        <v>404</v>
      </c>
      <c r="Q56" s="19">
        <v>1.1074895858764648</v>
      </c>
      <c r="R56" s="52">
        <v>80</v>
      </c>
      <c r="S56" s="53">
        <v>35.931801440865236</v>
      </c>
      <c r="T56" s="53">
        <v>1.428560881904268</v>
      </c>
      <c r="U56" s="21" t="s">
        <v>521</v>
      </c>
      <c r="V56" s="19">
        <v>1.3149160146713257</v>
      </c>
      <c r="W56" s="52">
        <v>152</v>
      </c>
      <c r="X56" s="53">
        <v>68.27042273764395</v>
      </c>
      <c r="Y56" s="54">
        <v>1.2451782594339638</v>
      </c>
      <c r="Z56" s="53" t="s">
        <v>416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309637</v>
      </c>
      <c r="H57" s="52" t="s">
        <v>471</v>
      </c>
      <c r="I57" s="53" t="s">
        <v>471</v>
      </c>
      <c r="J57" s="53" t="s">
        <v>471</v>
      </c>
      <c r="K57" s="53" t="s">
        <v>471</v>
      </c>
      <c r="L57" s="19">
        <v>1.0182380676269531</v>
      </c>
      <c r="M57" s="52">
        <v>31</v>
      </c>
      <c r="N57" s="53">
        <v>10.01172340514861</v>
      </c>
      <c r="O57" s="53">
        <v>0.9122239302202828</v>
      </c>
      <c r="P57" s="21" t="s">
        <v>382</v>
      </c>
      <c r="Q57" s="19">
        <v>1.0959392786026</v>
      </c>
      <c r="R57" s="52">
        <v>104</v>
      </c>
      <c r="S57" s="53">
        <v>33.58771723017598</v>
      </c>
      <c r="T57" s="54">
        <v>1.2189581652017418</v>
      </c>
      <c r="U57" s="21" t="s">
        <v>416</v>
      </c>
      <c r="V57" s="19">
        <v>1.1348434686660767</v>
      </c>
      <c r="W57" s="52">
        <v>171</v>
      </c>
      <c r="X57" s="53">
        <v>55.225958138077814</v>
      </c>
      <c r="Y57" s="54">
        <v>0.9891063319064982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802755</v>
      </c>
      <c r="H58" s="61">
        <v>14</v>
      </c>
      <c r="I58" s="58">
        <v>1.7439941202483946</v>
      </c>
      <c r="J58" s="58">
        <v>0.9939216780666538</v>
      </c>
      <c r="K58" s="58" t="s">
        <v>522</v>
      </c>
      <c r="L58" s="65">
        <v>1.1728720664978027</v>
      </c>
      <c r="M58" s="61">
        <v>161</v>
      </c>
      <c r="N58" s="58">
        <v>20.055932382856536</v>
      </c>
      <c r="O58" s="58">
        <v>1.2065499541299942</v>
      </c>
      <c r="P58" s="58" t="s">
        <v>416</v>
      </c>
      <c r="Q58" s="65">
        <v>1.1726834774017334</v>
      </c>
      <c r="R58" s="61">
        <v>307</v>
      </c>
      <c r="S58" s="58">
        <v>38.24329963687551</v>
      </c>
      <c r="T58" s="62">
        <v>0.9976497936802503</v>
      </c>
      <c r="U58" s="58" t="s">
        <v>369</v>
      </c>
      <c r="V58" s="65">
        <v>0.9519228935241699</v>
      </c>
      <c r="W58" s="61">
        <v>566</v>
      </c>
      <c r="X58" s="58">
        <v>70.5071908614708</v>
      </c>
      <c r="Y58" s="62">
        <v>1.1682997783041291</v>
      </c>
      <c r="Z58" s="58" t="s">
        <v>458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268404</v>
      </c>
      <c r="H59" s="61">
        <v>8</v>
      </c>
      <c r="I59" s="58">
        <v>2.9805815114528844</v>
      </c>
      <c r="J59" s="58">
        <v>1.6524674975051719</v>
      </c>
      <c r="K59" s="58" t="s">
        <v>523</v>
      </c>
      <c r="L59" s="65">
        <v>0.8980035781860352</v>
      </c>
      <c r="M59" s="61">
        <v>46</v>
      </c>
      <c r="N59" s="58">
        <v>17.138343690854086</v>
      </c>
      <c r="O59" s="58">
        <v>1.0076970750874812</v>
      </c>
      <c r="P59" s="58" t="s">
        <v>363</v>
      </c>
      <c r="Q59" s="65">
        <v>0.8847053647041321</v>
      </c>
      <c r="R59" s="61">
        <v>83</v>
      </c>
      <c r="S59" s="58">
        <v>30.923533181323677</v>
      </c>
      <c r="T59" s="62">
        <v>0.7915309217681922</v>
      </c>
      <c r="U59" s="58" t="s">
        <v>385</v>
      </c>
      <c r="V59" s="65">
        <v>0.763758659362793</v>
      </c>
      <c r="W59" s="61">
        <v>144</v>
      </c>
      <c r="X59" s="58">
        <v>53.65046720615192</v>
      </c>
      <c r="Y59" s="62">
        <v>0.8844741715145725</v>
      </c>
      <c r="Z59" s="58" t="s">
        <v>359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304402</v>
      </c>
      <c r="H60" s="61" t="s">
        <v>471</v>
      </c>
      <c r="I60" s="58" t="s">
        <v>471</v>
      </c>
      <c r="J60" s="58" t="s">
        <v>471</v>
      </c>
      <c r="K60" s="58" t="s">
        <v>471</v>
      </c>
      <c r="L60" s="65">
        <v>0.6877414584159851</v>
      </c>
      <c r="M60" s="61">
        <v>42</v>
      </c>
      <c r="N60" s="58">
        <v>13.797544037161385</v>
      </c>
      <c r="O60" s="58">
        <v>0.8112653719891267</v>
      </c>
      <c r="P60" s="58" t="s">
        <v>362</v>
      </c>
      <c r="Q60" s="65">
        <v>0.8398023843765259</v>
      </c>
      <c r="R60" s="61">
        <v>107</v>
      </c>
      <c r="S60" s="58">
        <v>35.150885999434955</v>
      </c>
      <c r="T60" s="62">
        <v>0.8997359076971564</v>
      </c>
      <c r="U60" s="58" t="s">
        <v>359</v>
      </c>
      <c r="V60" s="65">
        <v>0.901840329170227</v>
      </c>
      <c r="W60" s="61">
        <v>168</v>
      </c>
      <c r="X60" s="58">
        <v>55.19017614864554</v>
      </c>
      <c r="Y60" s="62">
        <v>0.909857599883477</v>
      </c>
      <c r="Z60" s="58" t="s">
        <v>378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165377</v>
      </c>
      <c r="H61" s="61">
        <v>0</v>
      </c>
      <c r="I61" s="58">
        <v>0</v>
      </c>
      <c r="J61" s="58">
        <v>0</v>
      </c>
      <c r="K61" s="58" t="s">
        <v>370</v>
      </c>
      <c r="L61" s="65">
        <v>0.9015863537788391</v>
      </c>
      <c r="M61" s="61">
        <v>48</v>
      </c>
      <c r="N61" s="58">
        <v>29.024592295180103</v>
      </c>
      <c r="O61" s="58">
        <v>1.7065824614701761</v>
      </c>
      <c r="P61" s="58" t="s">
        <v>524</v>
      </c>
      <c r="Q61" s="65">
        <v>1.1600875854492188</v>
      </c>
      <c r="R61" s="61">
        <v>105</v>
      </c>
      <c r="S61" s="58">
        <v>63.49129564570648</v>
      </c>
      <c r="T61" s="62">
        <v>1.6251481831660377</v>
      </c>
      <c r="U61" s="58" t="s">
        <v>525</v>
      </c>
      <c r="V61" s="65">
        <v>1.3863738775253296</v>
      </c>
      <c r="W61" s="61">
        <v>152</v>
      </c>
      <c r="X61" s="58">
        <v>91.91120893473699</v>
      </c>
      <c r="Y61" s="62">
        <v>1.515235460356488</v>
      </c>
      <c r="Z61" s="58" t="s">
        <v>515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127891</v>
      </c>
      <c r="H62" s="61" t="s">
        <v>471</v>
      </c>
      <c r="I62" s="58" t="s">
        <v>471</v>
      </c>
      <c r="J62" s="58" t="s">
        <v>471</v>
      </c>
      <c r="K62" s="58" t="s">
        <v>471</v>
      </c>
      <c r="L62" s="65">
        <v>1.3463283777236938</v>
      </c>
      <c r="M62" s="61">
        <v>12</v>
      </c>
      <c r="N62" s="58">
        <v>9.382990202594398</v>
      </c>
      <c r="O62" s="58">
        <v>0.7747008013806197</v>
      </c>
      <c r="P62" s="58" t="s">
        <v>425</v>
      </c>
      <c r="Q62" s="65">
        <v>1.0990040302276611</v>
      </c>
      <c r="R62" s="61">
        <v>23</v>
      </c>
      <c r="S62" s="58">
        <v>17.984064554972594</v>
      </c>
      <c r="T62" s="62">
        <v>0.6050358708801614</v>
      </c>
      <c r="U62" s="58" t="s">
        <v>423</v>
      </c>
      <c r="V62" s="65">
        <v>1.109979271888733</v>
      </c>
      <c r="W62" s="61">
        <v>71</v>
      </c>
      <c r="X62" s="58">
        <v>55.51602536535018</v>
      </c>
      <c r="Y62" s="62">
        <v>0.9783738558430084</v>
      </c>
      <c r="Z62" s="58" t="s">
        <v>356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233574</v>
      </c>
      <c r="H63" s="61" t="s">
        <v>471</v>
      </c>
      <c r="I63" s="58" t="s">
        <v>471</v>
      </c>
      <c r="J63" s="58" t="s">
        <v>471</v>
      </c>
      <c r="K63" s="58" t="s">
        <v>471</v>
      </c>
      <c r="L63" s="65">
        <v>0.8265482783317566</v>
      </c>
      <c r="M63" s="61">
        <v>54</v>
      </c>
      <c r="N63" s="58">
        <v>23.119011533817975</v>
      </c>
      <c r="O63" s="58">
        <v>1.3593472462554586</v>
      </c>
      <c r="P63" s="58" t="s">
        <v>424</v>
      </c>
      <c r="Q63" s="65">
        <v>0.9275449514389038</v>
      </c>
      <c r="R63" s="61">
        <v>84</v>
      </c>
      <c r="S63" s="58">
        <v>35.96290683038352</v>
      </c>
      <c r="T63" s="62">
        <v>0.9205207123650742</v>
      </c>
      <c r="U63" s="58" t="s">
        <v>366</v>
      </c>
      <c r="V63" s="65">
        <v>1.0432265996932983</v>
      </c>
      <c r="W63" s="61">
        <v>148</v>
      </c>
      <c r="X63" s="58">
        <v>63.363216796390006</v>
      </c>
      <c r="Y63" s="62">
        <v>1.044597215997012</v>
      </c>
      <c r="Z63" s="58" t="s">
        <v>364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102282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19</v>
      </c>
      <c r="N64" s="58">
        <v>18.576093545296338</v>
      </c>
      <c r="O64" s="58">
        <v>1.6673626989068457</v>
      </c>
      <c r="P64" s="58" t="s">
        <v>526</v>
      </c>
      <c r="Q64" s="65">
        <v>1.2707324028015137</v>
      </c>
      <c r="R64" s="61">
        <v>37</v>
      </c>
      <c r="S64" s="58">
        <v>36.17449795662971</v>
      </c>
      <c r="T64" s="62">
        <v>1.2979191973598208</v>
      </c>
      <c r="U64" s="58" t="s">
        <v>429</v>
      </c>
      <c r="V64" s="65">
        <v>1.4977400302886963</v>
      </c>
      <c r="W64" s="61">
        <v>85</v>
      </c>
      <c r="X64" s="58">
        <v>83.10357638685204</v>
      </c>
      <c r="Y64" s="62">
        <v>1.4848704715308896</v>
      </c>
      <c r="Z64" s="58" t="s">
        <v>444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726084</v>
      </c>
      <c r="H65" s="61">
        <v>5</v>
      </c>
      <c r="I65" s="58">
        <v>0.6886255584753279</v>
      </c>
      <c r="J65" s="58">
        <v>0.39583053734066886</v>
      </c>
      <c r="K65" s="58" t="s">
        <v>527</v>
      </c>
      <c r="L65" s="65">
        <v>0.9008947014808655</v>
      </c>
      <c r="M65" s="61">
        <v>122</v>
      </c>
      <c r="N65" s="58">
        <v>16.802463626798</v>
      </c>
      <c r="O65" s="58">
        <v>1.0180128321801734</v>
      </c>
      <c r="P65" s="58" t="s">
        <v>360</v>
      </c>
      <c r="Q65" s="65">
        <v>1.0335218906402588</v>
      </c>
      <c r="R65" s="61">
        <v>273</v>
      </c>
      <c r="S65" s="58">
        <v>37.59895549275291</v>
      </c>
      <c r="T65" s="62">
        <v>0.9866073112599558</v>
      </c>
      <c r="U65" s="58" t="s">
        <v>369</v>
      </c>
      <c r="V65" s="65">
        <v>1.1090061664581299</v>
      </c>
      <c r="W65" s="61">
        <v>418</v>
      </c>
      <c r="X65" s="58">
        <v>57.569096688537414</v>
      </c>
      <c r="Y65" s="62">
        <v>0.9554024107984335</v>
      </c>
      <c r="Z65" s="58" t="s">
        <v>369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219402</v>
      </c>
      <c r="H66" s="61">
        <v>6</v>
      </c>
      <c r="I66" s="58">
        <v>2.734706155823557</v>
      </c>
      <c r="J66" s="58">
        <v>1.5330348608152025</v>
      </c>
      <c r="K66" s="58" t="s">
        <v>479</v>
      </c>
      <c r="L66" s="65">
        <v>1.6114357709884644</v>
      </c>
      <c r="M66" s="61">
        <v>47</v>
      </c>
      <c r="N66" s="58">
        <v>21.421864887284528</v>
      </c>
      <c r="O66" s="58">
        <v>1.2712079515472836</v>
      </c>
      <c r="P66" s="58" t="s">
        <v>418</v>
      </c>
      <c r="Q66" s="65">
        <v>2.4015631675720215</v>
      </c>
      <c r="R66" s="61">
        <v>81</v>
      </c>
      <c r="S66" s="58">
        <v>36.91853310361802</v>
      </c>
      <c r="T66" s="62">
        <v>0.952231702002898</v>
      </c>
      <c r="U66" s="58" t="s">
        <v>366</v>
      </c>
      <c r="V66" s="65">
        <v>1.8061295747756958</v>
      </c>
      <c r="W66" s="61">
        <v>140</v>
      </c>
      <c r="X66" s="58">
        <v>63.80981030254966</v>
      </c>
      <c r="Y66" s="62">
        <v>1.0541255432652517</v>
      </c>
      <c r="Z66" s="58" t="s">
        <v>364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140946</v>
      </c>
      <c r="H67" s="61" t="s">
        <v>471</v>
      </c>
      <c r="I67" s="58" t="s">
        <v>471</v>
      </c>
      <c r="J67" s="58" t="s">
        <v>471</v>
      </c>
      <c r="K67" s="58" t="s">
        <v>471</v>
      </c>
      <c r="L67" s="65">
        <v>0.6265811920166016</v>
      </c>
      <c r="M67" s="61">
        <v>19</v>
      </c>
      <c r="N67" s="58">
        <v>13.480339988364339</v>
      </c>
      <c r="O67" s="58">
        <v>0.7926144686145334</v>
      </c>
      <c r="P67" s="58" t="s">
        <v>419</v>
      </c>
      <c r="Q67" s="65">
        <v>1.0334874391555786</v>
      </c>
      <c r="R67" s="61">
        <v>45</v>
      </c>
      <c r="S67" s="58">
        <v>31.927121025073433</v>
      </c>
      <c r="T67" s="62">
        <v>0.8172191510653011</v>
      </c>
      <c r="U67" s="58" t="s">
        <v>362</v>
      </c>
      <c r="V67" s="65">
        <v>0.9008566737174988</v>
      </c>
      <c r="W67" s="61">
        <v>73</v>
      </c>
      <c r="X67" s="58">
        <v>51.792885218452454</v>
      </c>
      <c r="Y67" s="62">
        <v>0.8538503321493398</v>
      </c>
      <c r="Z67" s="58" t="s">
        <v>357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259105</v>
      </c>
      <c r="H68" s="61" t="s">
        <v>471</v>
      </c>
      <c r="I68" s="58" t="s">
        <v>471</v>
      </c>
      <c r="J68" s="58" t="s">
        <v>471</v>
      </c>
      <c r="K68" s="58" t="s">
        <v>471</v>
      </c>
      <c r="L68" s="65">
        <v>0.5767479538917542</v>
      </c>
      <c r="M68" s="61">
        <v>24</v>
      </c>
      <c r="N68" s="58">
        <v>9.262654136353987</v>
      </c>
      <c r="O68" s="58">
        <v>0.5446237774850993</v>
      </c>
      <c r="P68" s="58" t="s">
        <v>428</v>
      </c>
      <c r="Q68" s="65">
        <v>0.6001140475273132</v>
      </c>
      <c r="R68" s="61">
        <v>52</v>
      </c>
      <c r="S68" s="58">
        <v>20.069083962100308</v>
      </c>
      <c r="T68" s="62">
        <v>0.513696169012099</v>
      </c>
      <c r="U68" s="58" t="s">
        <v>446</v>
      </c>
      <c r="V68" s="65">
        <v>0.5931439399719238</v>
      </c>
      <c r="W68" s="61">
        <v>94</v>
      </c>
      <c r="X68" s="58">
        <v>36.27872870071979</v>
      </c>
      <c r="Y68" s="62">
        <v>0.5980860965828029</v>
      </c>
      <c r="Z68" s="58" t="s">
        <v>442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398811</v>
      </c>
      <c r="H69" s="61">
        <v>9</v>
      </c>
      <c r="I69" s="58">
        <v>2.256708064722387</v>
      </c>
      <c r="J69" s="58">
        <v>1.251144018032164</v>
      </c>
      <c r="K69" s="58" t="s">
        <v>482</v>
      </c>
      <c r="L69" s="65">
        <v>0.8448231816291809</v>
      </c>
      <c r="M69" s="61">
        <v>73</v>
      </c>
      <c r="N69" s="58">
        <v>18.304409858303806</v>
      </c>
      <c r="O69" s="58">
        <v>1.076259211983161</v>
      </c>
      <c r="P69" s="58" t="s">
        <v>374</v>
      </c>
      <c r="Q69" s="65">
        <v>0.9544400572776794</v>
      </c>
      <c r="R69" s="61">
        <v>171</v>
      </c>
      <c r="S69" s="58">
        <v>42.87745322972536</v>
      </c>
      <c r="T69" s="62">
        <v>1.0975081624403282</v>
      </c>
      <c r="U69" s="58" t="s">
        <v>364</v>
      </c>
      <c r="V69" s="65">
        <v>1.0352897644042969</v>
      </c>
      <c r="W69" s="61">
        <v>266</v>
      </c>
      <c r="X69" s="58">
        <v>66.69826057957277</v>
      </c>
      <c r="Y69" s="62">
        <v>1.0995782858870646</v>
      </c>
      <c r="Z69" s="58" t="s">
        <v>406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228741</v>
      </c>
      <c r="H70" s="61" t="s">
        <v>471</v>
      </c>
      <c r="I70" s="58" t="s">
        <v>471</v>
      </c>
      <c r="J70" s="58" t="s">
        <v>471</v>
      </c>
      <c r="K70" s="58" t="s">
        <v>471</v>
      </c>
      <c r="L70" s="65">
        <v>0.7403332591056824</v>
      </c>
      <c r="M70" s="61">
        <v>24</v>
      </c>
      <c r="N70" s="58">
        <v>10.492216087190316</v>
      </c>
      <c r="O70" s="58">
        <v>0.6466246802484092</v>
      </c>
      <c r="P70" s="58" t="s">
        <v>423</v>
      </c>
      <c r="Q70" s="65">
        <v>0.7306461930274963</v>
      </c>
      <c r="R70" s="61">
        <v>48</v>
      </c>
      <c r="S70" s="58">
        <v>20.984432174380633</v>
      </c>
      <c r="T70" s="62">
        <v>0.5584414888620588</v>
      </c>
      <c r="U70" s="58" t="s">
        <v>441</v>
      </c>
      <c r="V70" s="65">
        <v>0.6589851379394531</v>
      </c>
      <c r="W70" s="61">
        <v>84</v>
      </c>
      <c r="X70" s="58">
        <v>36.72275630516611</v>
      </c>
      <c r="Y70" s="62">
        <v>0.6117068701276652</v>
      </c>
      <c r="Z70" s="58" t="s">
        <v>442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520270</v>
      </c>
      <c r="H71" s="61">
        <v>12</v>
      </c>
      <c r="I71" s="58">
        <v>2.306494704672574</v>
      </c>
      <c r="J71" s="58">
        <v>1.278746284238121</v>
      </c>
      <c r="K71" s="58" t="s">
        <v>528</v>
      </c>
      <c r="L71" s="65">
        <v>0.8086594939231873</v>
      </c>
      <c r="M71" s="61">
        <v>111</v>
      </c>
      <c r="N71" s="58">
        <v>21.335076018221308</v>
      </c>
      <c r="O71" s="58">
        <v>1.2544557448572944</v>
      </c>
      <c r="P71" s="58" t="s">
        <v>412</v>
      </c>
      <c r="Q71" s="65">
        <v>0.9490720629692078</v>
      </c>
      <c r="R71" s="61">
        <v>235</v>
      </c>
      <c r="S71" s="58">
        <v>45.168854633171236</v>
      </c>
      <c r="T71" s="62">
        <v>1.1561597742847936</v>
      </c>
      <c r="U71" s="58" t="s">
        <v>406</v>
      </c>
      <c r="V71" s="65">
        <v>1.0443108081817627</v>
      </c>
      <c r="W71" s="61">
        <v>348</v>
      </c>
      <c r="X71" s="58">
        <v>66.88834643550464</v>
      </c>
      <c r="Y71" s="62">
        <v>1.1027120149801581</v>
      </c>
      <c r="Z71" s="58" t="s">
        <v>406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397863</v>
      </c>
      <c r="H72" s="52">
        <v>8</v>
      </c>
      <c r="I72" s="53">
        <v>2.0107423912251203</v>
      </c>
      <c r="J72" s="53">
        <v>1.1147779165199532</v>
      </c>
      <c r="K72" s="53" t="s">
        <v>477</v>
      </c>
      <c r="L72" s="53">
        <v>1.0104994773864746</v>
      </c>
      <c r="M72" s="52">
        <v>69</v>
      </c>
      <c r="N72" s="53">
        <v>17.342653124316662</v>
      </c>
      <c r="O72" s="53">
        <v>1.0197100223259525</v>
      </c>
      <c r="P72" s="21" t="s">
        <v>374</v>
      </c>
      <c r="Q72" s="53">
        <v>1.241961121559143</v>
      </c>
      <c r="R72" s="52">
        <v>180</v>
      </c>
      <c r="S72" s="53">
        <v>45.241703802565205</v>
      </c>
      <c r="T72" s="54">
        <v>1.158024450286153</v>
      </c>
      <c r="U72" s="21" t="s">
        <v>387</v>
      </c>
      <c r="V72" s="53">
        <v>1.2739630937576294</v>
      </c>
      <c r="W72" s="52">
        <v>265</v>
      </c>
      <c r="X72" s="53">
        <v>66.60584170933211</v>
      </c>
      <c r="Y72" s="54">
        <v>1.098054681192732</v>
      </c>
      <c r="Z72" s="53" t="s">
        <v>406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248156</v>
      </c>
      <c r="H73" s="52">
        <v>9</v>
      </c>
      <c r="I73" s="53">
        <v>3.6267509147471753</v>
      </c>
      <c r="J73" s="53">
        <v>2.0107109921800213</v>
      </c>
      <c r="K73" s="53" t="s">
        <v>529</v>
      </c>
      <c r="L73" s="53">
        <v>1.0676850080490112</v>
      </c>
      <c r="M73" s="52">
        <v>49</v>
      </c>
      <c r="N73" s="53">
        <v>19.745643869179066</v>
      </c>
      <c r="O73" s="53">
        <v>1.1610006154392394</v>
      </c>
      <c r="P73" s="21" t="s">
        <v>499</v>
      </c>
      <c r="Q73" s="53">
        <v>1.4995183944702148</v>
      </c>
      <c r="R73" s="52">
        <v>150</v>
      </c>
      <c r="S73" s="53">
        <v>60.445848579119584</v>
      </c>
      <c r="T73" s="54">
        <v>1.5471957218584267</v>
      </c>
      <c r="U73" s="21" t="s">
        <v>464</v>
      </c>
      <c r="V73" s="53">
        <v>1.5028722286224365</v>
      </c>
      <c r="W73" s="52">
        <v>200</v>
      </c>
      <c r="X73" s="53">
        <v>80.59446477215945</v>
      </c>
      <c r="Y73" s="54">
        <v>1.3286691835153723</v>
      </c>
      <c r="Z73" s="53" t="s">
        <v>402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115109</v>
      </c>
      <c r="H74" s="52" t="s">
        <v>471</v>
      </c>
      <c r="I74" s="53" t="s">
        <v>471</v>
      </c>
      <c r="J74" s="53" t="s">
        <v>471</v>
      </c>
      <c r="K74" s="53" t="s">
        <v>471</v>
      </c>
      <c r="L74" s="53">
        <v>0.8446820378303528</v>
      </c>
      <c r="M74" s="52">
        <v>25</v>
      </c>
      <c r="N74" s="53">
        <v>21.71854503123127</v>
      </c>
      <c r="O74" s="53">
        <v>1.2770028830036158</v>
      </c>
      <c r="P74" s="21" t="s">
        <v>467</v>
      </c>
      <c r="Q74" s="53">
        <v>1.4054882526397705</v>
      </c>
      <c r="R74" s="52">
        <v>46</v>
      </c>
      <c r="S74" s="53">
        <v>39.96212285746553</v>
      </c>
      <c r="T74" s="53">
        <v>1.0228862192334214</v>
      </c>
      <c r="U74" s="21" t="s">
        <v>363</v>
      </c>
      <c r="V74" s="53">
        <v>1.170428991317749</v>
      </c>
      <c r="W74" s="52">
        <v>82</v>
      </c>
      <c r="X74" s="53">
        <v>71.23682770243856</v>
      </c>
      <c r="Y74" s="54">
        <v>1.1744004748613983</v>
      </c>
      <c r="Z74" s="53" t="s">
        <v>443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158020</v>
      </c>
      <c r="H75" s="52" t="s">
        <v>471</v>
      </c>
      <c r="I75" s="53" t="s">
        <v>471</v>
      </c>
      <c r="J75" s="53" t="s">
        <v>471</v>
      </c>
      <c r="K75" s="53" t="s">
        <v>471</v>
      </c>
      <c r="L75" s="53">
        <v>0.5702149868011475</v>
      </c>
      <c r="M75" s="52">
        <v>35</v>
      </c>
      <c r="N75" s="53">
        <v>22.149095051259334</v>
      </c>
      <c r="O75" s="53">
        <v>1.3023182812525533</v>
      </c>
      <c r="P75" s="53" t="s">
        <v>429</v>
      </c>
      <c r="Q75" s="53">
        <v>0.8230302929878235</v>
      </c>
      <c r="R75" s="52">
        <v>50</v>
      </c>
      <c r="S75" s="53">
        <v>31.641564358941906</v>
      </c>
      <c r="T75" s="53">
        <v>0.809909930290469</v>
      </c>
      <c r="U75" s="21" t="s">
        <v>357</v>
      </c>
      <c r="V75" s="53">
        <v>0.7561899423599243</v>
      </c>
      <c r="W75" s="52">
        <v>92</v>
      </c>
      <c r="X75" s="53">
        <v>58.220478420453105</v>
      </c>
      <c r="Y75" s="54">
        <v>0.9598147434251533</v>
      </c>
      <c r="Z75" s="53" t="s">
        <v>358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471793</v>
      </c>
      <c r="H76" s="52">
        <v>9</v>
      </c>
      <c r="I76" s="53">
        <v>1.9076162639123513</v>
      </c>
      <c r="J76" s="53">
        <v>1.0576036460384646</v>
      </c>
      <c r="K76" s="53" t="s">
        <v>512</v>
      </c>
      <c r="L76" s="53">
        <v>1.147811770439148</v>
      </c>
      <c r="M76" s="52">
        <v>112</v>
      </c>
      <c r="N76" s="53">
        <v>23.73922461757593</v>
      </c>
      <c r="O76" s="53">
        <v>1.3958144172789573</v>
      </c>
      <c r="P76" s="21" t="s">
        <v>421</v>
      </c>
      <c r="Q76" s="53">
        <v>1.398468017578125</v>
      </c>
      <c r="R76" s="52">
        <v>224</v>
      </c>
      <c r="S76" s="53">
        <v>47.47844923515186</v>
      </c>
      <c r="T76" s="54">
        <v>1.21527706639683</v>
      </c>
      <c r="U76" s="21" t="s">
        <v>387</v>
      </c>
      <c r="V76" s="53">
        <v>1.2013710737228394</v>
      </c>
      <c r="W76" s="52">
        <v>389</v>
      </c>
      <c r="X76" s="53">
        <v>82.45141407354497</v>
      </c>
      <c r="Y76" s="54">
        <v>1.3592825925016632</v>
      </c>
      <c r="Z76" s="53" t="s">
        <v>491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258331</v>
      </c>
      <c r="H77" s="52">
        <v>5</v>
      </c>
      <c r="I77" s="53">
        <v>1.9355013529154457</v>
      </c>
      <c r="J77" s="53">
        <v>1.0730634491223907</v>
      </c>
      <c r="K77" s="53" t="s">
        <v>530</v>
      </c>
      <c r="L77" s="53">
        <v>0.6828316450119019</v>
      </c>
      <c r="M77" s="52">
        <v>46</v>
      </c>
      <c r="N77" s="53">
        <v>17.8066124468221</v>
      </c>
      <c r="O77" s="53">
        <v>1.0469898143923118</v>
      </c>
      <c r="P77" s="21" t="s">
        <v>371</v>
      </c>
      <c r="Q77" s="53">
        <v>0.9446074962615967</v>
      </c>
      <c r="R77" s="52">
        <v>127</v>
      </c>
      <c r="S77" s="53">
        <v>49.16173436405232</v>
      </c>
      <c r="T77" s="54">
        <v>1.2583630948226492</v>
      </c>
      <c r="U77" s="21" t="s">
        <v>416</v>
      </c>
      <c r="V77" s="53">
        <v>1.0775831937789917</v>
      </c>
      <c r="W77" s="52">
        <v>181</v>
      </c>
      <c r="X77" s="53">
        <v>70.06514897553913</v>
      </c>
      <c r="Y77" s="54">
        <v>1.1550843416528362</v>
      </c>
      <c r="Z77" s="53" t="s">
        <v>387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158960</v>
      </c>
      <c r="H78" s="52" t="s">
        <v>471</v>
      </c>
      <c r="I78" s="53" t="s">
        <v>471</v>
      </c>
      <c r="J78" s="53" t="s">
        <v>471</v>
      </c>
      <c r="K78" s="53" t="s">
        <v>471</v>
      </c>
      <c r="L78" s="53">
        <v>1.1300617456436157</v>
      </c>
      <c r="M78" s="52">
        <v>34</v>
      </c>
      <c r="N78" s="53">
        <v>21.389028686462</v>
      </c>
      <c r="O78" s="53">
        <v>1.2576280435904752</v>
      </c>
      <c r="P78" s="21" t="s">
        <v>466</v>
      </c>
      <c r="Q78" s="53">
        <v>1.4087028503417969</v>
      </c>
      <c r="R78" s="52">
        <v>63</v>
      </c>
      <c r="S78" s="53">
        <v>39.632611977856065</v>
      </c>
      <c r="T78" s="54">
        <v>1.0144519291171985</v>
      </c>
      <c r="U78" s="21" t="s">
        <v>374</v>
      </c>
      <c r="V78" s="53">
        <v>1.1703163385391235</v>
      </c>
      <c r="W78" s="52">
        <v>113</v>
      </c>
      <c r="X78" s="53">
        <v>71.08706592853548</v>
      </c>
      <c r="Y78" s="54">
        <v>1.1719315229995533</v>
      </c>
      <c r="Z78" s="53" t="s">
        <v>443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105633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9</v>
      </c>
      <c r="N79" s="53">
        <v>8.52006475249212</v>
      </c>
      <c r="O79" s="53">
        <v>0.8985047289918319</v>
      </c>
      <c r="P79" s="53" t="s">
        <v>492</v>
      </c>
      <c r="Q79" s="53">
        <v>1.3505094051361084</v>
      </c>
      <c r="R79" s="52">
        <v>39</v>
      </c>
      <c r="S79" s="53">
        <v>36.920280594132514</v>
      </c>
      <c r="T79" s="54">
        <v>1.4944055637341571</v>
      </c>
      <c r="U79" s="21" t="s">
        <v>470</v>
      </c>
      <c r="V79" s="53">
        <v>1.3172732591629028</v>
      </c>
      <c r="W79" s="52">
        <v>76</v>
      </c>
      <c r="X79" s="53">
        <v>71.947213465489</v>
      </c>
      <c r="Y79" s="54">
        <v>1.3167344188064491</v>
      </c>
      <c r="Z79" s="53" t="s">
        <v>427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287742</v>
      </c>
      <c r="H80" s="52" t="s">
        <v>471</v>
      </c>
      <c r="I80" s="53" t="s">
        <v>471</v>
      </c>
      <c r="J80" s="53" t="s">
        <v>471</v>
      </c>
      <c r="K80" s="53" t="s">
        <v>471</v>
      </c>
      <c r="L80" s="53">
        <v>0.8654890656471252</v>
      </c>
      <c r="M80" s="52">
        <v>60</v>
      </c>
      <c r="N80" s="53">
        <v>20.852013261880433</v>
      </c>
      <c r="O80" s="53">
        <v>1.226052712719004</v>
      </c>
      <c r="P80" s="21" t="s">
        <v>413</v>
      </c>
      <c r="Q80" s="53">
        <v>1.215824842453003</v>
      </c>
      <c r="R80" s="52">
        <v>147</v>
      </c>
      <c r="S80" s="53">
        <v>51.08743249160707</v>
      </c>
      <c r="T80" s="54">
        <v>1.307654021736242</v>
      </c>
      <c r="U80" s="21" t="s">
        <v>402</v>
      </c>
      <c r="V80" s="53">
        <v>1.2694709300994873</v>
      </c>
      <c r="W80" s="52">
        <v>215</v>
      </c>
      <c r="X80" s="53">
        <v>74.7197141884049</v>
      </c>
      <c r="Y80" s="54">
        <v>1.2318188590726198</v>
      </c>
      <c r="Z80" s="53" t="s">
        <v>485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161189</v>
      </c>
      <c r="H81" s="52" t="s">
        <v>471</v>
      </c>
      <c r="I81" s="53" t="s">
        <v>471</v>
      </c>
      <c r="J81" s="53" t="s">
        <v>471</v>
      </c>
      <c r="K81" s="53" t="s">
        <v>471</v>
      </c>
      <c r="L81" s="19">
        <v>0.7886142134666443</v>
      </c>
      <c r="M81" s="52">
        <v>36</v>
      </c>
      <c r="N81" s="53">
        <v>22.334030237795382</v>
      </c>
      <c r="O81" s="53">
        <v>1.3131920652024331</v>
      </c>
      <c r="P81" s="21" t="s">
        <v>429</v>
      </c>
      <c r="Q81" s="19">
        <v>1.1757593154907227</v>
      </c>
      <c r="R81" s="52">
        <v>46</v>
      </c>
      <c r="S81" s="53">
        <v>28.53792752607188</v>
      </c>
      <c r="T81" s="54">
        <v>0.7304680208310735</v>
      </c>
      <c r="U81" s="21" t="s">
        <v>376</v>
      </c>
      <c r="V81" s="19">
        <v>0.8922113180160522</v>
      </c>
      <c r="W81" s="52">
        <v>108</v>
      </c>
      <c r="X81" s="53">
        <v>67.00209071338615</v>
      </c>
      <c r="Y81" s="54">
        <v>1.1045871873911866</v>
      </c>
      <c r="Z81" s="53" t="s">
        <v>368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143365</v>
      </c>
      <c r="H82" s="52" t="s">
        <v>471</v>
      </c>
      <c r="I82" s="53" t="s">
        <v>471</v>
      </c>
      <c r="J82" s="53" t="s">
        <v>471</v>
      </c>
      <c r="K82" s="53" t="s">
        <v>471</v>
      </c>
      <c r="L82" s="19">
        <v>0.6279628872871399</v>
      </c>
      <c r="M82" s="52">
        <v>21</v>
      </c>
      <c r="N82" s="53">
        <v>14.647926620862833</v>
      </c>
      <c r="O82" s="53">
        <v>0.8612660055251776</v>
      </c>
      <c r="P82" s="21" t="s">
        <v>419</v>
      </c>
      <c r="Q82" s="19">
        <v>1.0841095447540283</v>
      </c>
      <c r="R82" s="52">
        <v>58</v>
      </c>
      <c r="S82" s="53">
        <v>40.45617828619258</v>
      </c>
      <c r="T82" s="54">
        <v>1.0355322563667553</v>
      </c>
      <c r="U82" s="21" t="s">
        <v>374</v>
      </c>
      <c r="V82" s="19">
        <v>1.0364985466003418</v>
      </c>
      <c r="W82" s="52">
        <v>93</v>
      </c>
      <c r="X82" s="53">
        <v>64.86938932096398</v>
      </c>
      <c r="Y82" s="54">
        <v>1.0694277676250474</v>
      </c>
      <c r="Z82" s="53" t="s">
        <v>374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427178</v>
      </c>
      <c r="H83" s="52">
        <v>7</v>
      </c>
      <c r="I83" s="53">
        <v>1.6386611670076643</v>
      </c>
      <c r="J83" s="53">
        <v>0.9084919528284015</v>
      </c>
      <c r="K83" s="53" t="s">
        <v>480</v>
      </c>
      <c r="L83" s="19">
        <v>0.960869312286377</v>
      </c>
      <c r="M83" s="52">
        <v>85</v>
      </c>
      <c r="N83" s="53">
        <v>19.898028456521637</v>
      </c>
      <c r="O83" s="53">
        <v>1.1699604954441822</v>
      </c>
      <c r="P83" s="21" t="s">
        <v>443</v>
      </c>
      <c r="Q83" s="19">
        <v>1.109592318534851</v>
      </c>
      <c r="R83" s="52">
        <v>228</v>
      </c>
      <c r="S83" s="53">
        <v>53.37353515396392</v>
      </c>
      <c r="T83" s="54">
        <v>1.3661700049190726</v>
      </c>
      <c r="U83" s="21" t="s">
        <v>531</v>
      </c>
      <c r="V83" s="19">
        <v>1.246617078781128</v>
      </c>
      <c r="W83" s="52">
        <v>329</v>
      </c>
      <c r="X83" s="53">
        <v>77.01707484936021</v>
      </c>
      <c r="Y83" s="54">
        <v>1.269692828733701</v>
      </c>
      <c r="Z83" s="53" t="s">
        <v>485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1113436</v>
      </c>
      <c r="H84" s="52">
        <v>12</v>
      </c>
      <c r="I84" s="53">
        <v>1.0777449265157584</v>
      </c>
      <c r="J84" s="53">
        <v>0.5975137585820534</v>
      </c>
      <c r="K84" s="53" t="s">
        <v>445</v>
      </c>
      <c r="L84" s="19">
        <v>0.6439329385757446</v>
      </c>
      <c r="M84" s="52">
        <v>197</v>
      </c>
      <c r="N84" s="53">
        <v>17.69297921030037</v>
      </c>
      <c r="O84" s="53">
        <v>1.0403084289480007</v>
      </c>
      <c r="P84" s="21" t="s">
        <v>361</v>
      </c>
      <c r="Q84" s="19">
        <v>1.0092356204986572</v>
      </c>
      <c r="R84" s="52">
        <v>404</v>
      </c>
      <c r="S84" s="53">
        <v>36.2840791926972</v>
      </c>
      <c r="T84" s="54">
        <v>0.9287415665119138</v>
      </c>
      <c r="U84" s="21" t="s">
        <v>448</v>
      </c>
      <c r="V84" s="19">
        <v>0.9879025816917419</v>
      </c>
      <c r="W84" s="52">
        <v>648</v>
      </c>
      <c r="X84" s="53">
        <v>58.19822603185096</v>
      </c>
      <c r="Y84" s="54">
        <v>0.9594478936287204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70106</v>
      </c>
      <c r="H85" s="52">
        <v>0</v>
      </c>
      <c r="I85" s="53">
        <v>0</v>
      </c>
      <c r="J85" s="53">
        <v>0</v>
      </c>
      <c r="K85" s="53" t="s">
        <v>370</v>
      </c>
      <c r="L85" s="19">
        <v>1.2903369665145874</v>
      </c>
      <c r="M85" s="52">
        <v>15</v>
      </c>
      <c r="N85" s="52">
        <v>21.396171511710836</v>
      </c>
      <c r="O85" s="52">
        <v>1.7225830285384338</v>
      </c>
      <c r="P85" s="52" t="s">
        <v>532</v>
      </c>
      <c r="Q85" s="19">
        <v>1.7006590366363525</v>
      </c>
      <c r="R85" s="52">
        <v>22</v>
      </c>
      <c r="S85" s="53">
        <v>31.38105155050923</v>
      </c>
      <c r="T85" s="53">
        <v>1.035194719223044</v>
      </c>
      <c r="U85" s="53" t="s">
        <v>447</v>
      </c>
      <c r="V85" s="19">
        <v>1.4089363813400269</v>
      </c>
      <c r="W85" s="52">
        <v>61</v>
      </c>
      <c r="X85" s="53">
        <v>87.0110974809574</v>
      </c>
      <c r="Y85" s="54">
        <v>1.526766738587058</v>
      </c>
      <c r="Z85" s="53" t="s">
        <v>456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>
        <v>0</v>
      </c>
      <c r="H86" s="51" t="s">
        <v>558</v>
      </c>
      <c r="I86" s="51" t="s">
        <v>558</v>
      </c>
      <c r="J86" s="51" t="s">
        <v>558</v>
      </c>
      <c r="K86" s="53" t="s">
        <v>370</v>
      </c>
      <c r="L86" s="51" t="s">
        <v>558</v>
      </c>
      <c r="M86" s="51" t="s">
        <v>558</v>
      </c>
      <c r="N86" s="51" t="s">
        <v>558</v>
      </c>
      <c r="O86" s="51" t="s">
        <v>558</v>
      </c>
      <c r="P86" s="53" t="s">
        <v>370</v>
      </c>
      <c r="Q86" s="51" t="s">
        <v>558</v>
      </c>
      <c r="R86" s="51" t="s">
        <v>558</v>
      </c>
      <c r="S86" s="51" t="s">
        <v>558</v>
      </c>
      <c r="T86" s="51" t="s">
        <v>558</v>
      </c>
      <c r="U86" s="53" t="s">
        <v>370</v>
      </c>
      <c r="V86" s="51" t="s">
        <v>558</v>
      </c>
      <c r="W86" s="51" t="s">
        <v>558</v>
      </c>
      <c r="X86" s="51" t="s">
        <v>558</v>
      </c>
      <c r="Y86" s="51" t="s">
        <v>558</v>
      </c>
      <c r="Z86" s="53" t="s">
        <v>370</v>
      </c>
      <c r="AA86" s="51" t="s">
        <v>558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569208</v>
      </c>
      <c r="H87" s="52">
        <v>7</v>
      </c>
      <c r="I87" s="53">
        <v>1.2297789208865653</v>
      </c>
      <c r="J87" s="53">
        <v>0.6818030938169015</v>
      </c>
      <c r="K87" s="53" t="s">
        <v>533</v>
      </c>
      <c r="L87" s="19">
        <v>0.8815009593963623</v>
      </c>
      <c r="M87" s="52">
        <v>128</v>
      </c>
      <c r="N87" s="53">
        <v>22.48738598192576</v>
      </c>
      <c r="O87" s="53">
        <v>1.3222090470996113</v>
      </c>
      <c r="P87" s="21" t="s">
        <v>402</v>
      </c>
      <c r="Q87" s="19">
        <v>1.2440667152404785</v>
      </c>
      <c r="R87" s="52">
        <v>200</v>
      </c>
      <c r="S87" s="53">
        <v>35.136540596759005</v>
      </c>
      <c r="T87" s="54">
        <v>0.899368717126252</v>
      </c>
      <c r="U87" s="21" t="s">
        <v>378</v>
      </c>
      <c r="V87" s="19">
        <v>0.9807084798812866</v>
      </c>
      <c r="W87" s="52">
        <v>386</v>
      </c>
      <c r="X87" s="53">
        <v>67.81352335174488</v>
      </c>
      <c r="Y87" s="54">
        <v>1.117964353479871</v>
      </c>
      <c r="Z87" s="53" t="s">
        <v>406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237962</v>
      </c>
      <c r="H88" s="52">
        <v>12</v>
      </c>
      <c r="I88" s="53">
        <v>5.04282196317059</v>
      </c>
      <c r="J88" s="53">
        <v>2.7957965107898204</v>
      </c>
      <c r="K88" s="53" t="s">
        <v>534</v>
      </c>
      <c r="L88" s="19">
        <v>0.7066899538040161</v>
      </c>
      <c r="M88" s="52">
        <v>63</v>
      </c>
      <c r="N88" s="53">
        <v>26.4748153066456</v>
      </c>
      <c r="O88" s="53">
        <v>1.5566611586990833</v>
      </c>
      <c r="P88" s="21" t="s">
        <v>422</v>
      </c>
      <c r="Q88" s="19">
        <v>1.0770832300186157</v>
      </c>
      <c r="R88" s="52">
        <v>92</v>
      </c>
      <c r="S88" s="53">
        <v>38.661635050974525</v>
      </c>
      <c r="T88" s="54">
        <v>0.9895984216785866</v>
      </c>
      <c r="U88" s="21" t="s">
        <v>360</v>
      </c>
      <c r="V88" s="19">
        <v>0.8831871747970581</v>
      </c>
      <c r="W88" s="52">
        <v>188</v>
      </c>
      <c r="X88" s="53">
        <v>79.00421075633925</v>
      </c>
      <c r="Y88" s="54">
        <v>1.3024524760683398</v>
      </c>
      <c r="Z88" s="53" t="s">
        <v>420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189340</v>
      </c>
      <c r="H89" s="52" t="s">
        <v>471</v>
      </c>
      <c r="I89" s="53" t="s">
        <v>471</v>
      </c>
      <c r="J89" s="53" t="s">
        <v>471</v>
      </c>
      <c r="K89" s="53" t="s">
        <v>471</v>
      </c>
      <c r="L89" s="19">
        <v>0.7645718455314636</v>
      </c>
      <c r="M89" s="52">
        <v>45</v>
      </c>
      <c r="N89" s="53">
        <v>23.766768775747334</v>
      </c>
      <c r="O89" s="53">
        <v>1.3974339534561835</v>
      </c>
      <c r="P89" s="21" t="s">
        <v>459</v>
      </c>
      <c r="Q89" s="19">
        <v>1.2664649486541748</v>
      </c>
      <c r="R89" s="52">
        <v>79</v>
      </c>
      <c r="S89" s="53">
        <v>41.72388296186754</v>
      </c>
      <c r="T89" s="54">
        <v>1.0679809240071292</v>
      </c>
      <c r="U89" s="21" t="s">
        <v>374</v>
      </c>
      <c r="V89" s="19">
        <v>1.0521113872528076</v>
      </c>
      <c r="W89" s="52">
        <v>131</v>
      </c>
      <c r="X89" s="53">
        <v>69.18770465828668</v>
      </c>
      <c r="Y89" s="54">
        <v>1.1406189161688425</v>
      </c>
      <c r="Z89" s="53" t="s">
        <v>368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56632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8</v>
      </c>
      <c r="N90" s="52">
        <v>14.12628902387343</v>
      </c>
      <c r="O90" s="52">
        <v>0.83059485723782</v>
      </c>
      <c r="P90" s="52" t="s">
        <v>535</v>
      </c>
      <c r="Q90" s="19">
        <v>0.9557802677154541</v>
      </c>
      <c r="R90" s="52">
        <v>13</v>
      </c>
      <c r="S90" s="53">
        <v>22.95521966379432</v>
      </c>
      <c r="T90" s="53">
        <v>0.5875708339449424</v>
      </c>
      <c r="U90" s="53" t="s">
        <v>409</v>
      </c>
      <c r="V90" s="19">
        <v>0.8732736110687256</v>
      </c>
      <c r="W90" s="52">
        <v>26</v>
      </c>
      <c r="X90" s="53">
        <v>45.91043932758864</v>
      </c>
      <c r="Y90" s="54">
        <v>0.756873143939421</v>
      </c>
      <c r="Z90" s="53" t="s">
        <v>400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280864</v>
      </c>
      <c r="H91" s="52">
        <v>6</v>
      </c>
      <c r="I91" s="53">
        <v>2.136265238692036</v>
      </c>
      <c r="J91" s="53">
        <v>1.1843691774320797</v>
      </c>
      <c r="K91" s="53" t="s">
        <v>490</v>
      </c>
      <c r="L91" s="19">
        <v>0.8357785940170288</v>
      </c>
      <c r="M91" s="52">
        <v>34</v>
      </c>
      <c r="N91" s="53">
        <v>12.10550301925487</v>
      </c>
      <c r="O91" s="53">
        <v>0.7117770658010352</v>
      </c>
      <c r="P91" s="21" t="s">
        <v>367</v>
      </c>
      <c r="Q91" s="19">
        <v>0.9047859311103821</v>
      </c>
      <c r="R91" s="52">
        <v>110</v>
      </c>
      <c r="S91" s="53">
        <v>39.16486270935399</v>
      </c>
      <c r="T91" s="54">
        <v>1.0024792348107974</v>
      </c>
      <c r="U91" s="21" t="s">
        <v>360</v>
      </c>
      <c r="V91" s="19">
        <v>0.9433361291885376</v>
      </c>
      <c r="W91" s="52">
        <v>178</v>
      </c>
      <c r="X91" s="53">
        <v>63.375868747863734</v>
      </c>
      <c r="Y91" s="54">
        <v>1.0448057943166522</v>
      </c>
      <c r="Z91" s="53" t="s">
        <v>361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192019</v>
      </c>
      <c r="H92" s="52" t="s">
        <v>471</v>
      </c>
      <c r="I92" s="53" t="s">
        <v>471</v>
      </c>
      <c r="J92" s="53" t="s">
        <v>471</v>
      </c>
      <c r="K92" s="53" t="s">
        <v>471</v>
      </c>
      <c r="L92" s="19">
        <v>0.5100000500679016</v>
      </c>
      <c r="M92" s="52">
        <v>28</v>
      </c>
      <c r="N92" s="53">
        <v>14.581890333769055</v>
      </c>
      <c r="O92" s="53">
        <v>0.8573832164672391</v>
      </c>
      <c r="P92" s="21" t="s">
        <v>373</v>
      </c>
      <c r="Q92" s="19">
        <v>0.8115599155426025</v>
      </c>
      <c r="R92" s="52">
        <v>62</v>
      </c>
      <c r="S92" s="53">
        <v>32.288471453345764</v>
      </c>
      <c r="T92" s="54">
        <v>0.8264684187959519</v>
      </c>
      <c r="U92" s="21" t="s">
        <v>357</v>
      </c>
      <c r="V92" s="19">
        <v>0.7890403866767883</v>
      </c>
      <c r="W92" s="52">
        <v>100</v>
      </c>
      <c r="X92" s="53">
        <v>52.07817976346091</v>
      </c>
      <c r="Y92" s="54">
        <v>0.8585536585036916</v>
      </c>
      <c r="Z92" s="53" t="s">
        <v>359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208077</v>
      </c>
      <c r="H93" s="52">
        <v>0</v>
      </c>
      <c r="I93" s="53">
        <v>0</v>
      </c>
      <c r="J93" s="53">
        <v>0</v>
      </c>
      <c r="K93" s="53" t="s">
        <v>370</v>
      </c>
      <c r="L93" s="19">
        <v>0.6901727914810181</v>
      </c>
      <c r="M93" s="52">
        <v>39</v>
      </c>
      <c r="N93" s="53">
        <v>18.74306146282386</v>
      </c>
      <c r="O93" s="53">
        <v>1.1020509656573028</v>
      </c>
      <c r="P93" s="21" t="s">
        <v>499</v>
      </c>
      <c r="Q93" s="19">
        <v>0.9168620705604553</v>
      </c>
      <c r="R93" s="52">
        <v>89</v>
      </c>
      <c r="S93" s="53">
        <v>42.77262744080316</v>
      </c>
      <c r="T93" s="53">
        <v>1.0948250003047422</v>
      </c>
      <c r="U93" s="21" t="s">
        <v>368</v>
      </c>
      <c r="V93" s="19">
        <v>0.9659905433654785</v>
      </c>
      <c r="W93" s="52">
        <v>141</v>
      </c>
      <c r="X93" s="53">
        <v>67.76337605790164</v>
      </c>
      <c r="Y93" s="54">
        <v>1.1171376321392112</v>
      </c>
      <c r="Z93" s="53" t="s">
        <v>368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164464</v>
      </c>
      <c r="H94" s="52">
        <v>0</v>
      </c>
      <c r="I94" s="53">
        <v>0</v>
      </c>
      <c r="J94" s="53">
        <v>0</v>
      </c>
      <c r="K94" s="53" t="s">
        <v>370</v>
      </c>
      <c r="L94" s="19">
        <v>0.964739978313446</v>
      </c>
      <c r="M94" s="52">
        <v>25</v>
      </c>
      <c r="N94" s="53">
        <v>15.20089502869929</v>
      </c>
      <c r="O94" s="53">
        <v>1.002814439102817</v>
      </c>
      <c r="P94" s="21" t="s">
        <v>460</v>
      </c>
      <c r="Q94" s="19">
        <v>0.8532715439796448</v>
      </c>
      <c r="R94" s="52">
        <v>56</v>
      </c>
      <c r="S94" s="53">
        <v>34.05000486428641</v>
      </c>
      <c r="T94" s="53">
        <v>0.9581144342262862</v>
      </c>
      <c r="U94" s="21" t="s">
        <v>356</v>
      </c>
      <c r="V94" s="19">
        <v>0.8283382654190063</v>
      </c>
      <c r="W94" s="52">
        <v>100</v>
      </c>
      <c r="X94" s="53">
        <v>60.80358011479716</v>
      </c>
      <c r="Y94" s="54">
        <v>1.0274466986415223</v>
      </c>
      <c r="Z94" s="53" t="s">
        <v>360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207434</v>
      </c>
      <c r="H95" s="61">
        <v>0</v>
      </c>
      <c r="I95" s="58">
        <v>0</v>
      </c>
      <c r="J95" s="58">
        <v>0</v>
      </c>
      <c r="K95" s="58" t="s">
        <v>370</v>
      </c>
      <c r="L95" s="65">
        <v>0.6556941270828247</v>
      </c>
      <c r="M95" s="61">
        <v>22</v>
      </c>
      <c r="N95" s="58">
        <v>10.605783044245399</v>
      </c>
      <c r="O95" s="58">
        <v>0.7727214321050718</v>
      </c>
      <c r="P95" s="58" t="s">
        <v>365</v>
      </c>
      <c r="Q95" s="65">
        <v>0.9899908900260925</v>
      </c>
      <c r="R95" s="61">
        <v>86</v>
      </c>
      <c r="S95" s="58">
        <v>41.45897008205019</v>
      </c>
      <c r="T95" s="62">
        <v>1.2638584280087404</v>
      </c>
      <c r="U95" s="58" t="s">
        <v>412</v>
      </c>
      <c r="V95" s="65">
        <v>1.0333667993545532</v>
      </c>
      <c r="W95" s="61">
        <v>132</v>
      </c>
      <c r="X95" s="58">
        <v>63.634698265472394</v>
      </c>
      <c r="Y95" s="62">
        <v>1.0965186735519077</v>
      </c>
      <c r="Z95" s="58" t="s">
        <v>364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27271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 t="s">
        <v>471</v>
      </c>
      <c r="N96" s="58" t="s">
        <v>471</v>
      </c>
      <c r="O96" s="58" t="s">
        <v>471</v>
      </c>
      <c r="P96" s="58" t="s">
        <v>471</v>
      </c>
      <c r="Q96" s="65">
        <v>1.1506192684173584</v>
      </c>
      <c r="R96" s="61">
        <v>9</v>
      </c>
      <c r="S96" s="58">
        <v>33.00209013237505</v>
      </c>
      <c r="T96" s="58">
        <v>1.8633030615194777</v>
      </c>
      <c r="U96" s="58" t="s">
        <v>536</v>
      </c>
      <c r="V96" s="65">
        <v>1.2225435972213745</v>
      </c>
      <c r="W96" s="61">
        <v>18</v>
      </c>
      <c r="X96" s="58">
        <v>66.0041802647501</v>
      </c>
      <c r="Y96" s="58">
        <v>1.2764213471543981</v>
      </c>
      <c r="Z96" s="58" t="s">
        <v>537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187958</v>
      </c>
      <c r="H97" s="61" t="s">
        <v>471</v>
      </c>
      <c r="I97" s="58" t="s">
        <v>471</v>
      </c>
      <c r="J97" s="58" t="s">
        <v>471</v>
      </c>
      <c r="K97" s="58" t="s">
        <v>471</v>
      </c>
      <c r="L97" s="65">
        <v>0.8720753192901611</v>
      </c>
      <c r="M97" s="61">
        <v>38</v>
      </c>
      <c r="N97" s="58">
        <v>20.217282584407155</v>
      </c>
      <c r="O97" s="58">
        <v>1.1887319389793893</v>
      </c>
      <c r="P97" s="58" t="s">
        <v>408</v>
      </c>
      <c r="Q97" s="65">
        <v>1.2625609636306763</v>
      </c>
      <c r="R97" s="61">
        <v>103</v>
      </c>
      <c r="S97" s="58">
        <v>54.79947647878782</v>
      </c>
      <c r="T97" s="62">
        <v>1.4026689600871993</v>
      </c>
      <c r="U97" s="58" t="s">
        <v>538</v>
      </c>
      <c r="V97" s="65">
        <v>1.2077723741531372</v>
      </c>
      <c r="W97" s="61">
        <v>143</v>
      </c>
      <c r="X97" s="58">
        <v>76.08082656763744</v>
      </c>
      <c r="Y97" s="62">
        <v>1.2542579692360798</v>
      </c>
      <c r="Z97" s="58" t="s">
        <v>416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15461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471</v>
      </c>
      <c r="N98" s="58" t="s">
        <v>471</v>
      </c>
      <c r="O98" s="58" t="s">
        <v>471</v>
      </c>
      <c r="P98" s="58" t="s">
        <v>471</v>
      </c>
      <c r="Q98" s="65">
        <v>0.5861786007881165</v>
      </c>
      <c r="R98" s="61" t="s">
        <v>471</v>
      </c>
      <c r="S98" s="58" t="s">
        <v>471</v>
      </c>
      <c r="T98" s="58" t="s">
        <v>471</v>
      </c>
      <c r="U98" s="58" t="s">
        <v>471</v>
      </c>
      <c r="V98" s="65">
        <v>0.6105841398239136</v>
      </c>
      <c r="W98" s="61" t="s">
        <v>471</v>
      </c>
      <c r="X98" s="58" t="s">
        <v>471</v>
      </c>
      <c r="Y98" s="58" t="s">
        <v>471</v>
      </c>
      <c r="Z98" s="58" t="s">
        <v>471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16297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471</v>
      </c>
      <c r="N99" s="58" t="s">
        <v>471</v>
      </c>
      <c r="O99" s="58" t="s">
        <v>471</v>
      </c>
      <c r="P99" s="58" t="s">
        <v>471</v>
      </c>
      <c r="Q99" s="65">
        <v>0.9971115589141846</v>
      </c>
      <c r="R99" s="61" t="s">
        <v>471</v>
      </c>
      <c r="S99" s="58" t="s">
        <v>471</v>
      </c>
      <c r="T99" s="58" t="s">
        <v>471</v>
      </c>
      <c r="U99" s="58" t="s">
        <v>471</v>
      </c>
      <c r="V99" s="65">
        <v>0.9052826166152954</v>
      </c>
      <c r="W99" s="61" t="s">
        <v>471</v>
      </c>
      <c r="X99" s="58" t="s">
        <v>471</v>
      </c>
      <c r="Y99" s="58" t="s">
        <v>471</v>
      </c>
      <c r="Z99" s="58" t="s">
        <v>471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195494</v>
      </c>
      <c r="H100" s="61" t="s">
        <v>471</v>
      </c>
      <c r="I100" s="58" t="s">
        <v>471</v>
      </c>
      <c r="J100" s="58" t="s">
        <v>471</v>
      </c>
      <c r="K100" s="58" t="s">
        <v>471</v>
      </c>
      <c r="L100" s="65">
        <v>0.6982913017272949</v>
      </c>
      <c r="M100" s="61">
        <v>21</v>
      </c>
      <c r="N100" s="58">
        <v>10.742017657830932</v>
      </c>
      <c r="O100" s="58">
        <v>0.7572254298580421</v>
      </c>
      <c r="P100" s="58" t="s">
        <v>365</v>
      </c>
      <c r="Q100" s="65">
        <v>0.6640089750289917</v>
      </c>
      <c r="R100" s="61">
        <v>70</v>
      </c>
      <c r="S100" s="58">
        <v>35.8067255261031</v>
      </c>
      <c r="T100" s="62">
        <v>1.063051385452448</v>
      </c>
      <c r="U100" s="58" t="s">
        <v>374</v>
      </c>
      <c r="V100" s="65">
        <v>0.6706796288490295</v>
      </c>
      <c r="W100" s="61">
        <v>108</v>
      </c>
      <c r="X100" s="58">
        <v>55.24466224027336</v>
      </c>
      <c r="Y100" s="62">
        <v>0.9459400118963242</v>
      </c>
      <c r="Z100" s="58" t="s">
        <v>358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139847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18</v>
      </c>
      <c r="N101" s="58">
        <v>12.871209250109048</v>
      </c>
      <c r="O101" s="58">
        <v>0.9463468167962189</v>
      </c>
      <c r="P101" s="58" t="s">
        <v>426</v>
      </c>
      <c r="Q101" s="65">
        <v>1.0986671447753906</v>
      </c>
      <c r="R101" s="61">
        <v>51</v>
      </c>
      <c r="S101" s="58">
        <v>36.4684262086423</v>
      </c>
      <c r="T101" s="62">
        <v>1.1198221770127543</v>
      </c>
      <c r="U101" s="58" t="s">
        <v>499</v>
      </c>
      <c r="V101" s="65">
        <v>1.0701557397842407</v>
      </c>
      <c r="W101" s="61">
        <v>83</v>
      </c>
      <c r="X101" s="58">
        <v>59.35057598661394</v>
      </c>
      <c r="Y101" s="62">
        <v>1.0244515265614536</v>
      </c>
      <c r="Z101" s="58" t="s">
        <v>360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159179</v>
      </c>
      <c r="H102" s="61" t="s">
        <v>471</v>
      </c>
      <c r="I102" s="58" t="s">
        <v>471</v>
      </c>
      <c r="J102" s="58" t="s">
        <v>471</v>
      </c>
      <c r="K102" s="58" t="s">
        <v>471</v>
      </c>
      <c r="L102" s="65">
        <v>0.6097878813743591</v>
      </c>
      <c r="M102" s="61">
        <v>20</v>
      </c>
      <c r="N102" s="58">
        <v>12.564471444097526</v>
      </c>
      <c r="O102" s="62">
        <v>0.8037089156664516</v>
      </c>
      <c r="P102" s="58" t="s">
        <v>419</v>
      </c>
      <c r="Q102" s="65">
        <v>0.8504691123962402</v>
      </c>
      <c r="R102" s="61">
        <v>65</v>
      </c>
      <c r="S102" s="58">
        <v>40.83453219331696</v>
      </c>
      <c r="T102" s="62">
        <v>1.120444921084085</v>
      </c>
      <c r="U102" s="58" t="s">
        <v>384</v>
      </c>
      <c r="V102" s="65">
        <v>0.9488664269447327</v>
      </c>
      <c r="W102" s="61">
        <v>94</v>
      </c>
      <c r="X102" s="58">
        <v>59.05301578725837</v>
      </c>
      <c r="Y102" s="62">
        <v>0.9915037356573971</v>
      </c>
      <c r="Z102" s="58" t="s">
        <v>360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50269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>
        <v>7</v>
      </c>
      <c r="N103" s="58">
        <v>13.925083053173925</v>
      </c>
      <c r="O103" s="58">
        <v>1.1133931330316094</v>
      </c>
      <c r="P103" s="58" t="s">
        <v>476</v>
      </c>
      <c r="Q103" s="65">
        <v>0.8250919580459595</v>
      </c>
      <c r="R103" s="61">
        <v>13</v>
      </c>
      <c r="S103" s="58">
        <v>25.860868527323003</v>
      </c>
      <c r="T103" s="58">
        <v>0.8485060988944886</v>
      </c>
      <c r="U103" s="58" t="s">
        <v>487</v>
      </c>
      <c r="V103" s="65">
        <v>0.9305461645126343</v>
      </c>
      <c r="W103" s="61">
        <v>23</v>
      </c>
      <c r="X103" s="58">
        <v>45.75384431757146</v>
      </c>
      <c r="Y103" s="58">
        <v>0.8018672049450448</v>
      </c>
      <c r="Z103" s="58" t="s">
        <v>365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148650</v>
      </c>
      <c r="H104" s="61" t="s">
        <v>471</v>
      </c>
      <c r="I104" s="58" t="s">
        <v>471</v>
      </c>
      <c r="J104" s="58" t="s">
        <v>471</v>
      </c>
      <c r="K104" s="58" t="s">
        <v>471</v>
      </c>
      <c r="L104" s="65">
        <v>0.9037220478057861</v>
      </c>
      <c r="M104" s="61">
        <v>42</v>
      </c>
      <c r="N104" s="58">
        <v>28.254288597376387</v>
      </c>
      <c r="O104" s="58">
        <v>1.6612902910476566</v>
      </c>
      <c r="P104" s="58" t="s">
        <v>524</v>
      </c>
      <c r="Q104" s="65">
        <v>1.1922261714935303</v>
      </c>
      <c r="R104" s="61">
        <v>72</v>
      </c>
      <c r="S104" s="58">
        <v>48.435923309788095</v>
      </c>
      <c r="T104" s="62">
        <v>1.239784949516851</v>
      </c>
      <c r="U104" s="58" t="s">
        <v>410</v>
      </c>
      <c r="V104" s="65">
        <v>1.092179775238037</v>
      </c>
      <c r="W104" s="61">
        <v>110</v>
      </c>
      <c r="X104" s="58">
        <v>73.99932727884293</v>
      </c>
      <c r="Y104" s="62">
        <v>1.21994266025861</v>
      </c>
      <c r="Z104" s="58" t="s">
        <v>416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75939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6</v>
      </c>
      <c r="N105" s="58">
        <v>7.90107849721487</v>
      </c>
      <c r="O105" s="58">
        <v>0.7863838507170412</v>
      </c>
      <c r="P105" s="58" t="s">
        <v>469</v>
      </c>
      <c r="Q105" s="65">
        <v>0.8379454612731934</v>
      </c>
      <c r="R105" s="61">
        <v>18</v>
      </c>
      <c r="S105" s="58">
        <v>23.70323549164461</v>
      </c>
      <c r="T105" s="58">
        <v>0.9193080665027671</v>
      </c>
      <c r="U105" s="58" t="s">
        <v>426</v>
      </c>
      <c r="V105" s="65">
        <v>0.9053034782409668</v>
      </c>
      <c r="W105" s="61">
        <v>50</v>
      </c>
      <c r="X105" s="58">
        <v>65.84232081012391</v>
      </c>
      <c r="Y105" s="62">
        <v>1.1951265977231724</v>
      </c>
      <c r="Z105" s="58" t="s">
        <v>413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252773</v>
      </c>
      <c r="H106" s="61" t="s">
        <v>471</v>
      </c>
      <c r="I106" s="58" t="s">
        <v>471</v>
      </c>
      <c r="J106" s="58" t="s">
        <v>471</v>
      </c>
      <c r="K106" s="58" t="s">
        <v>471</v>
      </c>
      <c r="L106" s="65">
        <v>0.6042552590370178</v>
      </c>
      <c r="M106" s="61">
        <v>27</v>
      </c>
      <c r="N106" s="58">
        <v>10.68152057379546</v>
      </c>
      <c r="O106" s="58">
        <v>0.6280500166095122</v>
      </c>
      <c r="P106" s="58" t="s">
        <v>423</v>
      </c>
      <c r="Q106" s="65">
        <v>0.715122640132904</v>
      </c>
      <c r="R106" s="61">
        <v>73</v>
      </c>
      <c r="S106" s="58">
        <v>28.879666736558097</v>
      </c>
      <c r="T106" s="62">
        <v>0.7392153121154944</v>
      </c>
      <c r="U106" s="58" t="s">
        <v>385</v>
      </c>
      <c r="V106" s="65">
        <v>0.758336067199707</v>
      </c>
      <c r="W106" s="61">
        <v>112</v>
      </c>
      <c r="X106" s="58">
        <v>44.30852978759599</v>
      </c>
      <c r="Y106" s="62">
        <v>0.7304642851352272</v>
      </c>
      <c r="Z106" s="58" t="s">
        <v>377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175336</v>
      </c>
      <c r="H107" s="52">
        <v>0</v>
      </c>
      <c r="I107" s="53">
        <v>0</v>
      </c>
      <c r="J107" s="53">
        <v>0</v>
      </c>
      <c r="K107" s="53" t="s">
        <v>370</v>
      </c>
      <c r="L107" s="19">
        <v>0.5047480463981628</v>
      </c>
      <c r="M107" s="52">
        <v>18</v>
      </c>
      <c r="N107" s="53">
        <v>10.266003558881234</v>
      </c>
      <c r="O107" s="53">
        <v>0.7065382063210403</v>
      </c>
      <c r="P107" s="21" t="s">
        <v>401</v>
      </c>
      <c r="Q107" s="19">
        <v>0.7708815932273865</v>
      </c>
      <c r="R107" s="52">
        <v>44</v>
      </c>
      <c r="S107" s="53">
        <v>25.094675366154128</v>
      </c>
      <c r="T107" s="54">
        <v>0.7307815870649657</v>
      </c>
      <c r="U107" s="21" t="s">
        <v>376</v>
      </c>
      <c r="V107" s="19">
        <v>0.7625671029090881</v>
      </c>
      <c r="W107" s="52">
        <v>85</v>
      </c>
      <c r="X107" s="53">
        <v>48.47835013916138</v>
      </c>
      <c r="Y107" s="54">
        <v>0.82619091203372</v>
      </c>
      <c r="Z107" s="53" t="s">
        <v>357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389564</v>
      </c>
      <c r="H108" s="52" t="s">
        <v>471</v>
      </c>
      <c r="I108" s="53" t="s">
        <v>471</v>
      </c>
      <c r="J108" s="53" t="s">
        <v>471</v>
      </c>
      <c r="K108" s="53" t="s">
        <v>471</v>
      </c>
      <c r="L108" s="19">
        <v>1.0304895639419556</v>
      </c>
      <c r="M108" s="52">
        <v>25</v>
      </c>
      <c r="N108" s="53">
        <v>6.417430768756867</v>
      </c>
      <c r="O108" s="53">
        <v>1.1030196332643143</v>
      </c>
      <c r="P108" s="53" t="s">
        <v>453</v>
      </c>
      <c r="Q108" s="19">
        <v>1.247786283493042</v>
      </c>
      <c r="R108" s="52">
        <v>57</v>
      </c>
      <c r="S108" s="53">
        <v>14.631742152765655</v>
      </c>
      <c r="T108" s="54">
        <v>0.8261104020762149</v>
      </c>
      <c r="U108" s="21" t="s">
        <v>357</v>
      </c>
      <c r="V108" s="19">
        <v>1</v>
      </c>
      <c r="W108" s="52">
        <v>196</v>
      </c>
      <c r="X108" s="53">
        <v>50.31265722705383</v>
      </c>
      <c r="Y108" s="54">
        <v>0.9729709460685575</v>
      </c>
      <c r="Z108" s="53" t="s">
        <v>358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93667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16</v>
      </c>
      <c r="N109" s="52">
        <v>17.08178974452048</v>
      </c>
      <c r="O109" s="52">
        <v>1.5296233444820164</v>
      </c>
      <c r="P109" s="52" t="s">
        <v>539</v>
      </c>
      <c r="Q109" s="19">
        <v>1.2389413118362427</v>
      </c>
      <c r="R109" s="52">
        <v>26</v>
      </c>
      <c r="S109" s="53">
        <v>27.757908334845784</v>
      </c>
      <c r="T109" s="54">
        <v>0.9941455704374702</v>
      </c>
      <c r="U109" s="21" t="s">
        <v>460</v>
      </c>
      <c r="V109" s="19">
        <v>1.2270488739013672</v>
      </c>
      <c r="W109" s="52">
        <v>65</v>
      </c>
      <c r="X109" s="53">
        <v>69.39477083711446</v>
      </c>
      <c r="Y109" s="54">
        <v>1.2394595195475842</v>
      </c>
      <c r="Z109" s="53" t="s">
        <v>413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185691</v>
      </c>
      <c r="H110" s="52" t="s">
        <v>471</v>
      </c>
      <c r="I110" s="53" t="s">
        <v>471</v>
      </c>
      <c r="J110" s="53" t="s">
        <v>471</v>
      </c>
      <c r="K110" s="53" t="s">
        <v>471</v>
      </c>
      <c r="L110" s="19">
        <v>0.6632330417633057</v>
      </c>
      <c r="M110" s="52">
        <v>21</v>
      </c>
      <c r="N110" s="53">
        <v>11.309110296137131</v>
      </c>
      <c r="O110" s="53">
        <v>0.8206390509352857</v>
      </c>
      <c r="P110" s="21" t="s">
        <v>419</v>
      </c>
      <c r="Q110" s="19">
        <v>1.0394718647003174</v>
      </c>
      <c r="R110" s="52">
        <v>75</v>
      </c>
      <c r="S110" s="53">
        <v>40.389679629061185</v>
      </c>
      <c r="T110" s="54">
        <v>1.2272896091487648</v>
      </c>
      <c r="U110" s="21" t="s">
        <v>410</v>
      </c>
      <c r="V110" s="19">
        <v>1.0643696784973145</v>
      </c>
      <c r="W110" s="52">
        <v>118</v>
      </c>
      <c r="X110" s="53">
        <v>63.54642928305626</v>
      </c>
      <c r="Y110" s="54">
        <v>1.094159050832936</v>
      </c>
      <c r="Z110" s="53" t="s">
        <v>368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147968</v>
      </c>
      <c r="H111" s="52" t="s">
        <v>471</v>
      </c>
      <c r="I111" s="53" t="s">
        <v>471</v>
      </c>
      <c r="J111" s="53" t="s">
        <v>471</v>
      </c>
      <c r="K111" s="53" t="s">
        <v>471</v>
      </c>
      <c r="L111" s="19">
        <v>0.6629384756088257</v>
      </c>
      <c r="M111" s="52">
        <v>26</v>
      </c>
      <c r="N111" s="53">
        <v>17.57136678200692</v>
      </c>
      <c r="O111" s="53">
        <v>1.1619275492616685</v>
      </c>
      <c r="P111" s="21" t="s">
        <v>453</v>
      </c>
      <c r="Q111" s="19">
        <v>1.001144528388977</v>
      </c>
      <c r="R111" s="52">
        <v>91</v>
      </c>
      <c r="S111" s="53">
        <v>61.499783737024224</v>
      </c>
      <c r="T111" s="53">
        <v>1.7338266661178225</v>
      </c>
      <c r="U111" s="21" t="s">
        <v>540</v>
      </c>
      <c r="V111" s="19">
        <v>1.2977144718170166</v>
      </c>
      <c r="W111" s="52">
        <v>101</v>
      </c>
      <c r="X111" s="53">
        <v>68.2580017301038</v>
      </c>
      <c r="Y111" s="53">
        <v>1.153965628491944</v>
      </c>
      <c r="Z111" s="52" t="s">
        <v>443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61746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11</v>
      </c>
      <c r="N112" s="53">
        <v>17.814919185048424</v>
      </c>
      <c r="O112" s="53">
        <v>1.4514703841966254</v>
      </c>
      <c r="P112" s="53" t="s">
        <v>541</v>
      </c>
      <c r="Q112" s="19">
        <v>1.1281837224960327</v>
      </c>
      <c r="R112" s="52">
        <v>19</v>
      </c>
      <c r="S112" s="53">
        <v>30.771224046901825</v>
      </c>
      <c r="T112" s="53">
        <v>1.0245784777115126</v>
      </c>
      <c r="U112" s="21" t="s">
        <v>447</v>
      </c>
      <c r="V112" s="19">
        <v>1.0224698781967163</v>
      </c>
      <c r="W112" s="52">
        <v>46</v>
      </c>
      <c r="X112" s="53">
        <v>74.49875295565705</v>
      </c>
      <c r="Y112" s="53">
        <v>1.309922032143853</v>
      </c>
      <c r="Z112" s="52" t="s">
        <v>418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157950</v>
      </c>
      <c r="H113" s="52" t="s">
        <v>471</v>
      </c>
      <c r="I113" s="53" t="s">
        <v>471</v>
      </c>
      <c r="J113" s="53" t="s">
        <v>471</v>
      </c>
      <c r="K113" s="53" t="s">
        <v>471</v>
      </c>
      <c r="L113" s="19">
        <v>0.9689629673957825</v>
      </c>
      <c r="M113" s="52">
        <v>17</v>
      </c>
      <c r="N113" s="53">
        <v>10.76289965178854</v>
      </c>
      <c r="O113" s="53">
        <v>0.969502216687969</v>
      </c>
      <c r="P113" s="21" t="s">
        <v>447</v>
      </c>
      <c r="Q113" s="19">
        <v>1.138258695602417</v>
      </c>
      <c r="R113" s="52">
        <v>36</v>
      </c>
      <c r="S113" s="53">
        <v>22.79202279202279</v>
      </c>
      <c r="T113" s="54">
        <v>0.8199839745712673</v>
      </c>
      <c r="U113" s="21" t="s">
        <v>362</v>
      </c>
      <c r="V113" s="19">
        <v>1.0645146369934082</v>
      </c>
      <c r="W113" s="52">
        <v>90</v>
      </c>
      <c r="X113" s="53">
        <v>56.98005698005698</v>
      </c>
      <c r="Y113" s="54">
        <v>1.0186784535620972</v>
      </c>
      <c r="Z113" s="53" t="s">
        <v>360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523684</v>
      </c>
      <c r="H114" s="52" t="s">
        <v>471</v>
      </c>
      <c r="I114" s="53" t="s">
        <v>471</v>
      </c>
      <c r="J114" s="53" t="s">
        <v>471</v>
      </c>
      <c r="K114" s="53" t="s">
        <v>471</v>
      </c>
      <c r="L114" s="19">
        <v>0.8553447723388672</v>
      </c>
      <c r="M114" s="52">
        <v>53</v>
      </c>
      <c r="N114" s="53">
        <v>10.12060708366114</v>
      </c>
      <c r="O114" s="53">
        <v>0.894499541614224</v>
      </c>
      <c r="P114" s="21" t="s">
        <v>362</v>
      </c>
      <c r="Q114" s="19">
        <v>1.0522942543029785</v>
      </c>
      <c r="R114" s="52">
        <v>169</v>
      </c>
      <c r="S114" s="53">
        <v>32.271369757334575</v>
      </c>
      <c r="T114" s="54">
        <v>1.1442999431244676</v>
      </c>
      <c r="U114" s="21" t="s">
        <v>387</v>
      </c>
      <c r="V114" s="19">
        <v>1.1230913400650024</v>
      </c>
      <c r="W114" s="52">
        <v>299</v>
      </c>
      <c r="X114" s="53">
        <v>57.09550033989964</v>
      </c>
      <c r="Y114" s="54">
        <v>1.0176464537822023</v>
      </c>
      <c r="Z114" s="53" t="s">
        <v>361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67295</v>
      </c>
      <c r="H115" s="52" t="s">
        <v>471</v>
      </c>
      <c r="I115" s="53" t="s">
        <v>471</v>
      </c>
      <c r="J115" s="53" t="s">
        <v>471</v>
      </c>
      <c r="K115" s="53" t="s">
        <v>471</v>
      </c>
      <c r="L115" s="19">
        <v>0.22517244517803192</v>
      </c>
      <c r="M115" s="52">
        <v>12</v>
      </c>
      <c r="N115" s="53">
        <v>17.83193402184412</v>
      </c>
      <c r="O115" s="53">
        <v>1.5994744290471388</v>
      </c>
      <c r="P115" s="53" t="s">
        <v>542</v>
      </c>
      <c r="Q115" s="19">
        <v>1.5180423259735107</v>
      </c>
      <c r="R115" s="52">
        <v>26</v>
      </c>
      <c r="S115" s="53">
        <v>38.635857047328926</v>
      </c>
      <c r="T115" s="54">
        <v>1.3855085320918339</v>
      </c>
      <c r="U115" s="21" t="s">
        <v>451</v>
      </c>
      <c r="V115" s="19">
        <v>1.5406038761138916</v>
      </c>
      <c r="W115" s="52">
        <v>49</v>
      </c>
      <c r="X115" s="53">
        <v>72.81373058919682</v>
      </c>
      <c r="Y115" s="54">
        <v>1.3008729215800467</v>
      </c>
      <c r="Z115" s="53" t="s">
        <v>418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82798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471</v>
      </c>
      <c r="N116" s="53" t="s">
        <v>471</v>
      </c>
      <c r="O116" s="53" t="s">
        <v>471</v>
      </c>
      <c r="P116" s="53" t="s">
        <v>471</v>
      </c>
      <c r="Q116" s="19">
        <v>0.6174580454826355</v>
      </c>
      <c r="R116" s="52">
        <v>17</v>
      </c>
      <c r="S116" s="53">
        <v>20.53189690572236</v>
      </c>
      <c r="T116" s="53">
        <v>0.6739643555496797</v>
      </c>
      <c r="U116" s="21" t="s">
        <v>401</v>
      </c>
      <c r="V116" s="19">
        <v>0.7544771432876587</v>
      </c>
      <c r="W116" s="52">
        <v>35</v>
      </c>
      <c r="X116" s="53">
        <v>42.2715524529578</v>
      </c>
      <c r="Y116" s="54">
        <v>0.7409124857535508</v>
      </c>
      <c r="Z116" s="53" t="s">
        <v>367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350796</v>
      </c>
      <c r="H117" s="52">
        <v>6</v>
      </c>
      <c r="I117" s="53">
        <v>1.7103957855847842</v>
      </c>
      <c r="J117" s="53">
        <v>1.6548174509913829</v>
      </c>
      <c r="K117" s="53" t="s">
        <v>543</v>
      </c>
      <c r="L117" s="19">
        <v>1.2462899684906006</v>
      </c>
      <c r="M117" s="52">
        <v>46</v>
      </c>
      <c r="N117" s="53">
        <v>13.113034356150013</v>
      </c>
      <c r="O117" s="53">
        <v>1.195891480819836</v>
      </c>
      <c r="P117" s="21" t="s">
        <v>408</v>
      </c>
      <c r="Q117" s="19">
        <v>1.238415241241455</v>
      </c>
      <c r="R117" s="52">
        <v>126</v>
      </c>
      <c r="S117" s="53">
        <v>35.91831149728047</v>
      </c>
      <c r="T117" s="54">
        <v>1.3044432925684106</v>
      </c>
      <c r="U117" s="21" t="s">
        <v>402</v>
      </c>
      <c r="V117" s="19">
        <v>1.324530005455017</v>
      </c>
      <c r="W117" s="52">
        <v>227</v>
      </c>
      <c r="X117" s="53">
        <v>64.70997388795767</v>
      </c>
      <c r="Y117" s="54">
        <v>1.159132710625793</v>
      </c>
      <c r="Z117" s="53" t="s">
        <v>387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120531</v>
      </c>
      <c r="H118" s="52" t="s">
        <v>471</v>
      </c>
      <c r="I118" s="53" t="s">
        <v>471</v>
      </c>
      <c r="J118" s="53" t="s">
        <v>471</v>
      </c>
      <c r="K118" s="53" t="s">
        <v>471</v>
      </c>
      <c r="L118" s="19">
        <v>0.794882595539093</v>
      </c>
      <c r="M118" s="52">
        <v>25</v>
      </c>
      <c r="N118" s="53">
        <v>20.741551965884295</v>
      </c>
      <c r="O118" s="53">
        <v>1.4279936269875322</v>
      </c>
      <c r="P118" s="21" t="s">
        <v>517</v>
      </c>
      <c r="Q118" s="19">
        <v>1.4735915660858154</v>
      </c>
      <c r="R118" s="52">
        <v>45</v>
      </c>
      <c r="S118" s="53">
        <v>37.33479353859173</v>
      </c>
      <c r="T118" s="54">
        <v>1.087530718698345</v>
      </c>
      <c r="U118" s="21" t="s">
        <v>384</v>
      </c>
      <c r="V118" s="19">
        <v>1.4186985492706299</v>
      </c>
      <c r="W118" s="52">
        <v>92</v>
      </c>
      <c r="X118" s="53">
        <v>76.32891123445421</v>
      </c>
      <c r="Y118" s="54">
        <v>1.300922732859754</v>
      </c>
      <c r="Z118" s="53" t="s">
        <v>427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272864</v>
      </c>
      <c r="H119" s="52" t="s">
        <v>471</v>
      </c>
      <c r="I119" s="53" t="s">
        <v>471</v>
      </c>
      <c r="J119" s="53" t="s">
        <v>471</v>
      </c>
      <c r="K119" s="53" t="s">
        <v>471</v>
      </c>
      <c r="L119" s="19">
        <v>0.9517459273338318</v>
      </c>
      <c r="M119" s="52">
        <v>21</v>
      </c>
      <c r="N119" s="53">
        <v>7.696141667643954</v>
      </c>
      <c r="O119" s="53">
        <v>0.6843041928442978</v>
      </c>
      <c r="P119" s="21" t="s">
        <v>411</v>
      </c>
      <c r="Q119" s="19">
        <v>0.7379733324050903</v>
      </c>
      <c r="R119" s="52">
        <v>86</v>
      </c>
      <c r="S119" s="53">
        <v>31.517532543684766</v>
      </c>
      <c r="T119" s="54">
        <v>1.1227062636849565</v>
      </c>
      <c r="U119" s="21" t="s">
        <v>368</v>
      </c>
      <c r="V119" s="19">
        <v>0.855161190032959</v>
      </c>
      <c r="W119" s="52">
        <v>133</v>
      </c>
      <c r="X119" s="53">
        <v>48.742230561745046</v>
      </c>
      <c r="Y119" s="54">
        <v>0.869599097824606</v>
      </c>
      <c r="Z119" s="53" t="s">
        <v>359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161846</v>
      </c>
      <c r="H120" s="52">
        <v>0</v>
      </c>
      <c r="I120" s="53">
        <v>0</v>
      </c>
      <c r="J120" s="53">
        <v>0</v>
      </c>
      <c r="K120" s="53" t="s">
        <v>370</v>
      </c>
      <c r="L120" s="19">
        <v>1.1614630222320557</v>
      </c>
      <c r="M120" s="52" t="s">
        <v>471</v>
      </c>
      <c r="N120" s="53" t="s">
        <v>471</v>
      </c>
      <c r="O120" s="53" t="s">
        <v>471</v>
      </c>
      <c r="P120" s="53" t="s">
        <v>471</v>
      </c>
      <c r="Q120" s="19">
        <v>1.0745445489883423</v>
      </c>
      <c r="R120" s="52">
        <v>26</v>
      </c>
      <c r="S120" s="53">
        <v>16.064654053853662</v>
      </c>
      <c r="T120" s="54">
        <v>0.7192831616332179</v>
      </c>
      <c r="U120" s="21" t="s">
        <v>367</v>
      </c>
      <c r="V120" s="19">
        <v>1.1138746738433838</v>
      </c>
      <c r="W120" s="52">
        <v>45</v>
      </c>
      <c r="X120" s="53">
        <v>27.80420893936211</v>
      </c>
      <c r="Y120" s="54">
        <v>0.5182798895312004</v>
      </c>
      <c r="Z120" s="53" t="s">
        <v>446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53788</v>
      </c>
      <c r="H121" s="52" t="s">
        <v>471</v>
      </c>
      <c r="I121" s="53" t="s">
        <v>471</v>
      </c>
      <c r="J121" s="53" t="s">
        <v>471</v>
      </c>
      <c r="K121" s="53" t="s">
        <v>471</v>
      </c>
      <c r="L121" s="19">
        <v>1.0582307577133179</v>
      </c>
      <c r="M121" s="52">
        <v>13</v>
      </c>
      <c r="N121" s="53">
        <v>24.16895961924593</v>
      </c>
      <c r="O121" s="53">
        <v>1.4210818942333765</v>
      </c>
      <c r="P121" s="53" t="s">
        <v>488</v>
      </c>
      <c r="Q121" s="19">
        <v>1.250927448272705</v>
      </c>
      <c r="R121" s="52">
        <v>32</v>
      </c>
      <c r="S121" s="53">
        <v>59.49282367814382</v>
      </c>
      <c r="T121" s="54">
        <v>1.5228017215378884</v>
      </c>
      <c r="U121" s="21" t="s">
        <v>468</v>
      </c>
      <c r="V121" s="19">
        <v>1.4311103820800781</v>
      </c>
      <c r="W121" s="52">
        <v>47</v>
      </c>
      <c r="X121" s="53">
        <v>87.38008477727374</v>
      </c>
      <c r="Y121" s="54">
        <v>1.4405359750788942</v>
      </c>
      <c r="Z121" s="53" t="s">
        <v>459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129209</v>
      </c>
      <c r="H122" s="61">
        <v>0</v>
      </c>
      <c r="I122" s="58">
        <v>0</v>
      </c>
      <c r="J122" s="58">
        <v>0</v>
      </c>
      <c r="K122" s="58" t="s">
        <v>370</v>
      </c>
      <c r="L122" s="65">
        <v>0.8869447708129883</v>
      </c>
      <c r="M122" s="61">
        <v>9</v>
      </c>
      <c r="N122" s="58">
        <v>6.96545906244921</v>
      </c>
      <c r="O122" s="62">
        <v>0.5482483257080025</v>
      </c>
      <c r="P122" s="58" t="s">
        <v>445</v>
      </c>
      <c r="Q122" s="65">
        <v>0.772110104560852</v>
      </c>
      <c r="R122" s="61">
        <v>29</v>
      </c>
      <c r="S122" s="58">
        <v>22.44425697900301</v>
      </c>
      <c r="T122" s="62">
        <v>0.7273843996508017</v>
      </c>
      <c r="U122" s="58" t="s">
        <v>367</v>
      </c>
      <c r="V122" s="65">
        <v>0.9206046462059021</v>
      </c>
      <c r="W122" s="61">
        <v>48</v>
      </c>
      <c r="X122" s="58">
        <v>37.14911499972912</v>
      </c>
      <c r="Y122" s="62">
        <v>0.6492614261616331</v>
      </c>
      <c r="Z122" s="58" t="s">
        <v>380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464798</v>
      </c>
      <c r="H123" s="61">
        <v>12</v>
      </c>
      <c r="I123" s="58">
        <v>2.581766702954832</v>
      </c>
      <c r="J123" s="58">
        <v>1.431360137738474</v>
      </c>
      <c r="K123" s="58" t="s">
        <v>545</v>
      </c>
      <c r="L123" s="65">
        <v>1.2352243661880493</v>
      </c>
      <c r="M123" s="61">
        <v>116</v>
      </c>
      <c r="N123" s="58">
        <v>24.957078128563374</v>
      </c>
      <c r="O123" s="58">
        <v>1.467421536557466</v>
      </c>
      <c r="P123" s="58" t="s">
        <v>454</v>
      </c>
      <c r="Q123" s="65">
        <v>1.3323591947555542</v>
      </c>
      <c r="R123" s="61">
        <v>246</v>
      </c>
      <c r="S123" s="58">
        <v>52.926217410574054</v>
      </c>
      <c r="T123" s="62">
        <v>1.3547202839679593</v>
      </c>
      <c r="U123" s="58" t="s">
        <v>531</v>
      </c>
      <c r="V123" s="65">
        <v>1.34300696849823</v>
      </c>
      <c r="W123" s="61">
        <v>314</v>
      </c>
      <c r="X123" s="58">
        <v>67.5562287273181</v>
      </c>
      <c r="Y123" s="62">
        <v>1.1137226299381062</v>
      </c>
      <c r="Z123" s="58" t="s">
        <v>406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198523</v>
      </c>
      <c r="H124" s="61">
        <v>6</v>
      </c>
      <c r="I124" s="58">
        <v>3.022319831959017</v>
      </c>
      <c r="J124" s="58">
        <v>2.0692861693439357</v>
      </c>
      <c r="K124" s="58" t="s">
        <v>546</v>
      </c>
      <c r="L124" s="65">
        <v>1.1900542974472046</v>
      </c>
      <c r="M124" s="61">
        <v>27</v>
      </c>
      <c r="N124" s="58">
        <v>13.600439243815577</v>
      </c>
      <c r="O124" s="58">
        <v>0.9500776513340565</v>
      </c>
      <c r="P124" s="58" t="s">
        <v>403</v>
      </c>
      <c r="Q124" s="65">
        <v>0.958383321762085</v>
      </c>
      <c r="R124" s="61">
        <v>92</v>
      </c>
      <c r="S124" s="58">
        <v>46.3422374233716</v>
      </c>
      <c r="T124" s="62">
        <v>1.365847441951172</v>
      </c>
      <c r="U124" s="58" t="s">
        <v>421</v>
      </c>
      <c r="V124" s="65">
        <v>1.1255141496658325</v>
      </c>
      <c r="W124" s="61">
        <v>133</v>
      </c>
      <c r="X124" s="58">
        <v>66.99475627509155</v>
      </c>
      <c r="Y124" s="62">
        <v>1.1451102808915357</v>
      </c>
      <c r="Z124" s="58" t="s">
        <v>368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203422</v>
      </c>
      <c r="H125" s="61">
        <v>5</v>
      </c>
      <c r="I125" s="58">
        <v>2.4579445684340926</v>
      </c>
      <c r="J125" s="62">
        <v>1.3627117709748027</v>
      </c>
      <c r="K125" s="58" t="s">
        <v>547</v>
      </c>
      <c r="L125" s="65">
        <v>1.1552729606628418</v>
      </c>
      <c r="M125" s="61">
        <v>34</v>
      </c>
      <c r="N125" s="58">
        <v>16.71402306535183</v>
      </c>
      <c r="O125" s="58">
        <v>0.9827479515939376</v>
      </c>
      <c r="P125" s="58" t="s">
        <v>371</v>
      </c>
      <c r="Q125" s="65">
        <v>1.1878103017807007</v>
      </c>
      <c r="R125" s="61">
        <v>135</v>
      </c>
      <c r="S125" s="58">
        <v>66.3645033477205</v>
      </c>
      <c r="T125" s="62">
        <v>1.6986919379327199</v>
      </c>
      <c r="U125" s="58" t="s">
        <v>486</v>
      </c>
      <c r="V125" s="65">
        <v>1.4901456832885742</v>
      </c>
      <c r="W125" s="61">
        <v>149</v>
      </c>
      <c r="X125" s="58">
        <v>73.24674813933596</v>
      </c>
      <c r="Y125" s="62">
        <v>1.207535744800505</v>
      </c>
      <c r="Z125" s="58" t="s">
        <v>416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255593</v>
      </c>
      <c r="H126" s="61">
        <v>7</v>
      </c>
      <c r="I126" s="58">
        <v>2.7387291514243346</v>
      </c>
      <c r="J126" s="62">
        <v>1.5183818626696772</v>
      </c>
      <c r="K126" s="58" t="s">
        <v>548</v>
      </c>
      <c r="L126" s="65">
        <v>0.8588753938674927</v>
      </c>
      <c r="M126" s="61">
        <v>58</v>
      </c>
      <c r="N126" s="58">
        <v>22.692327254658775</v>
      </c>
      <c r="O126" s="58">
        <v>1.3342591451034207</v>
      </c>
      <c r="P126" s="58" t="s">
        <v>415</v>
      </c>
      <c r="Q126" s="65">
        <v>1.1875414848327637</v>
      </c>
      <c r="R126" s="61">
        <v>165</v>
      </c>
      <c r="S126" s="58">
        <v>64.55575856928789</v>
      </c>
      <c r="T126" s="62">
        <v>1.6523945949570202</v>
      </c>
      <c r="U126" s="58" t="s">
        <v>549</v>
      </c>
      <c r="V126" s="65">
        <v>1.4300998449325562</v>
      </c>
      <c r="W126" s="61">
        <v>185</v>
      </c>
      <c r="X126" s="58">
        <v>72.38069900192885</v>
      </c>
      <c r="Y126" s="62">
        <v>1.1932581786731546</v>
      </c>
      <c r="Z126" s="58" t="s">
        <v>387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83402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>
        <v>5</v>
      </c>
      <c r="N127" s="58">
        <v>5.995060070501906</v>
      </c>
      <c r="O127" s="58">
        <v>0.4451566809542863</v>
      </c>
      <c r="P127" s="58" t="s">
        <v>544</v>
      </c>
      <c r="Q127" s="65">
        <v>0.4304058253765106</v>
      </c>
      <c r="R127" s="61">
        <v>12</v>
      </c>
      <c r="S127" s="58">
        <v>14.388144169204576</v>
      </c>
      <c r="T127" s="58">
        <v>0.44529902286183803</v>
      </c>
      <c r="U127" s="58" t="s">
        <v>498</v>
      </c>
      <c r="V127" s="65">
        <v>0.5663015842437744</v>
      </c>
      <c r="W127" s="61">
        <v>21</v>
      </c>
      <c r="X127" s="58">
        <v>25.179252296108007</v>
      </c>
      <c r="Y127" s="62">
        <v>0.43542278833869147</v>
      </c>
      <c r="Z127" s="58" t="s">
        <v>550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196170</v>
      </c>
      <c r="H128" s="61" t="s">
        <v>471</v>
      </c>
      <c r="I128" s="58" t="s">
        <v>471</v>
      </c>
      <c r="J128" s="58" t="s">
        <v>471</v>
      </c>
      <c r="K128" s="58" t="s">
        <v>471</v>
      </c>
      <c r="L128" s="65">
        <v>0.8385415077209473</v>
      </c>
      <c r="M128" s="61">
        <v>12</v>
      </c>
      <c r="N128" s="58">
        <v>6.1171432940816635</v>
      </c>
      <c r="O128" s="58">
        <v>0.8986620348672266</v>
      </c>
      <c r="P128" s="58" t="s">
        <v>551</v>
      </c>
      <c r="Q128" s="65">
        <v>0.7780671119689941</v>
      </c>
      <c r="R128" s="61">
        <v>41</v>
      </c>
      <c r="S128" s="58">
        <v>20.900239588112353</v>
      </c>
      <c r="T128" s="62">
        <v>1.0663915443456533</v>
      </c>
      <c r="U128" s="58" t="s">
        <v>371</v>
      </c>
      <c r="V128" s="65">
        <v>0.9809342622756958</v>
      </c>
      <c r="W128" s="61">
        <v>87</v>
      </c>
      <c r="X128" s="58">
        <v>44.34928888209206</v>
      </c>
      <c r="Y128" s="62">
        <v>0.8447304459800272</v>
      </c>
      <c r="Z128" s="58" t="s">
        <v>359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100437</v>
      </c>
      <c r="H129" s="61" t="s">
        <v>471</v>
      </c>
      <c r="I129" s="58" t="s">
        <v>471</v>
      </c>
      <c r="J129" s="58" t="s">
        <v>471</v>
      </c>
      <c r="K129" s="58" t="s">
        <v>471</v>
      </c>
      <c r="L129" s="58">
        <v>0.9651906490325928</v>
      </c>
      <c r="M129" s="61">
        <v>15</v>
      </c>
      <c r="N129" s="58">
        <v>14.934735207144778</v>
      </c>
      <c r="O129" s="58">
        <v>0.8781297222716521</v>
      </c>
      <c r="P129" s="58" t="s">
        <v>426</v>
      </c>
      <c r="Q129" s="58">
        <v>1.1752893924713135</v>
      </c>
      <c r="R129" s="61">
        <v>51</v>
      </c>
      <c r="S129" s="58">
        <v>50.778099704292245</v>
      </c>
      <c r="T129" s="62">
        <v>1.299736218009199</v>
      </c>
      <c r="U129" s="58" t="s">
        <v>418</v>
      </c>
      <c r="V129" s="58">
        <v>1.1632070541381836</v>
      </c>
      <c r="W129" s="61">
        <v>74</v>
      </c>
      <c r="X129" s="58">
        <v>73.67802702191423</v>
      </c>
      <c r="Y129" s="62">
        <v>1.2146457487245044</v>
      </c>
      <c r="Z129" s="58" t="s">
        <v>410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346646</v>
      </c>
      <c r="H130" s="61" t="s">
        <v>471</v>
      </c>
      <c r="I130" s="58" t="s">
        <v>471</v>
      </c>
      <c r="J130" s="58" t="s">
        <v>471</v>
      </c>
      <c r="K130" s="58" t="s">
        <v>471</v>
      </c>
      <c r="L130" s="58">
        <v>0.8537904620170593</v>
      </c>
      <c r="M130" s="61">
        <v>24</v>
      </c>
      <c r="N130" s="58">
        <v>6.923489669576456</v>
      </c>
      <c r="O130" s="58">
        <v>0.5694306975553267</v>
      </c>
      <c r="P130" s="58" t="s">
        <v>405</v>
      </c>
      <c r="Q130" s="58">
        <v>0.6175962686538696</v>
      </c>
      <c r="R130" s="61">
        <v>90</v>
      </c>
      <c r="S130" s="58">
        <v>25.96308626091171</v>
      </c>
      <c r="T130" s="62">
        <v>0.8708530146607806</v>
      </c>
      <c r="U130" s="58" t="s">
        <v>359</v>
      </c>
      <c r="V130" s="58">
        <v>0.9630725979804993</v>
      </c>
      <c r="W130" s="61">
        <v>146</v>
      </c>
      <c r="X130" s="58">
        <v>42.11789548992344</v>
      </c>
      <c r="Y130" s="62">
        <v>0.7417651934969143</v>
      </c>
      <c r="Z130" s="58" t="s">
        <v>377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95081</v>
      </c>
      <c r="H131" s="61" t="s">
        <v>471</v>
      </c>
      <c r="I131" s="58" t="s">
        <v>471</v>
      </c>
      <c r="J131" s="58" t="s">
        <v>471</v>
      </c>
      <c r="K131" s="58" t="s">
        <v>471</v>
      </c>
      <c r="L131" s="58">
        <v>1.1507054567337036</v>
      </c>
      <c r="M131" s="61">
        <v>14</v>
      </c>
      <c r="N131" s="58">
        <v>14.724287712581903</v>
      </c>
      <c r="O131" s="58">
        <v>0.9367373465799194</v>
      </c>
      <c r="P131" s="58" t="s">
        <v>552</v>
      </c>
      <c r="Q131" s="58">
        <v>1.034129023551941</v>
      </c>
      <c r="R131" s="61">
        <v>35</v>
      </c>
      <c r="S131" s="58">
        <v>36.81071928145476</v>
      </c>
      <c r="T131" s="62">
        <v>1.005530136331165</v>
      </c>
      <c r="U131" s="58" t="s">
        <v>371</v>
      </c>
      <c r="V131" s="58">
        <v>0.9113879203796387</v>
      </c>
      <c r="W131" s="61">
        <v>54</v>
      </c>
      <c r="X131" s="58">
        <v>56.79368117710163</v>
      </c>
      <c r="Y131" s="62">
        <v>0.9524749248369373</v>
      </c>
      <c r="Z131" s="58" t="s">
        <v>356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494689</v>
      </c>
      <c r="H132" s="61">
        <v>19</v>
      </c>
      <c r="I132" s="58">
        <v>3.840796945151398</v>
      </c>
      <c r="J132" s="58">
        <v>2.129380489006018</v>
      </c>
      <c r="K132" s="58" t="s">
        <v>553</v>
      </c>
      <c r="L132" s="58">
        <v>1.2513184547424316</v>
      </c>
      <c r="M132" s="61">
        <v>112</v>
      </c>
      <c r="N132" s="58">
        <v>22.640487255629296</v>
      </c>
      <c r="O132" s="58">
        <v>1.3312110666929953</v>
      </c>
      <c r="P132" s="58" t="s">
        <v>421</v>
      </c>
      <c r="Q132" s="58">
        <v>1.4463974237442017</v>
      </c>
      <c r="R132" s="61">
        <v>241</v>
      </c>
      <c r="S132" s="58">
        <v>48.71747704113089</v>
      </c>
      <c r="T132" s="62">
        <v>1.2469917095979284</v>
      </c>
      <c r="U132" s="58" t="s">
        <v>420</v>
      </c>
      <c r="V132" s="58">
        <v>1.529639482498169</v>
      </c>
      <c r="W132" s="61">
        <v>387</v>
      </c>
      <c r="X132" s="58">
        <v>78.2309693565048</v>
      </c>
      <c r="Y132" s="62">
        <v>1.2897049254482975</v>
      </c>
      <c r="Z132" s="58" t="s">
        <v>420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106106</v>
      </c>
      <c r="H133" s="61" t="s">
        <v>471</v>
      </c>
      <c r="I133" s="58" t="s">
        <v>471</v>
      </c>
      <c r="J133" s="58" t="s">
        <v>471</v>
      </c>
      <c r="K133" s="58" t="s">
        <v>471</v>
      </c>
      <c r="L133" s="58">
        <v>0.7698633074760437</v>
      </c>
      <c r="M133" s="61">
        <v>11</v>
      </c>
      <c r="N133" s="58">
        <v>10.366991499066971</v>
      </c>
      <c r="O133" s="58">
        <v>0.6095563958518068</v>
      </c>
      <c r="P133" s="58" t="s">
        <v>445</v>
      </c>
      <c r="Q133" s="58">
        <v>0.9628186821937561</v>
      </c>
      <c r="R133" s="61">
        <v>31</v>
      </c>
      <c r="S133" s="58">
        <v>29.21606695191601</v>
      </c>
      <c r="T133" s="58">
        <v>0.7478259443800533</v>
      </c>
      <c r="U133" s="58" t="s">
        <v>367</v>
      </c>
      <c r="V133" s="58">
        <v>1.2646840810775757</v>
      </c>
      <c r="W133" s="61">
        <v>48</v>
      </c>
      <c r="X133" s="58">
        <v>45.23778108683769</v>
      </c>
      <c r="Y133" s="62">
        <v>0.7457837933487811</v>
      </c>
      <c r="Z133" s="58" t="s">
        <v>376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99632</v>
      </c>
      <c r="H134" s="61" t="s">
        <v>471</v>
      </c>
      <c r="I134" s="58" t="s">
        <v>471</v>
      </c>
      <c r="J134" s="58" t="s">
        <v>471</v>
      </c>
      <c r="K134" s="58" t="s">
        <v>471</v>
      </c>
      <c r="L134" s="65">
        <v>0.7741230130195618</v>
      </c>
      <c r="M134" s="61">
        <v>8</v>
      </c>
      <c r="N134" s="58">
        <v>8.029548739360848</v>
      </c>
      <c r="O134" s="58">
        <v>0.9034746168987944</v>
      </c>
      <c r="P134" s="58" t="s">
        <v>489</v>
      </c>
      <c r="Q134" s="65">
        <v>0.6135685443878174</v>
      </c>
      <c r="R134" s="61">
        <v>22</v>
      </c>
      <c r="S134" s="58">
        <v>22.081259033242333</v>
      </c>
      <c r="T134" s="62">
        <v>0.9368427053837978</v>
      </c>
      <c r="U134" s="58" t="s">
        <v>403</v>
      </c>
      <c r="V134" s="65">
        <v>0.7705061435699463</v>
      </c>
      <c r="W134" s="61">
        <v>40</v>
      </c>
      <c r="X134" s="58">
        <v>40.14774369680424</v>
      </c>
      <c r="Y134" s="62">
        <v>0.7412149714366499</v>
      </c>
      <c r="Z134" s="58" t="s">
        <v>367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210546</v>
      </c>
      <c r="H135" s="61" t="s">
        <v>471</v>
      </c>
      <c r="I135" s="58" t="s">
        <v>471</v>
      </c>
      <c r="J135" s="58" t="s">
        <v>471</v>
      </c>
      <c r="K135" s="58" t="s">
        <v>471</v>
      </c>
      <c r="L135" s="65">
        <v>0.7709438800811768</v>
      </c>
      <c r="M135" s="61">
        <v>9</v>
      </c>
      <c r="N135" s="58">
        <v>4.274600324869625</v>
      </c>
      <c r="O135" s="62">
        <v>0.4551383370884626</v>
      </c>
      <c r="P135" s="58" t="s">
        <v>452</v>
      </c>
      <c r="Q135" s="65">
        <v>0.5711763501167297</v>
      </c>
      <c r="R135" s="61">
        <v>44</v>
      </c>
      <c r="S135" s="58">
        <v>20.898046032695945</v>
      </c>
      <c r="T135" s="62">
        <v>0.8518445734230546</v>
      </c>
      <c r="U135" s="58" t="s">
        <v>362</v>
      </c>
      <c r="V135" s="65">
        <v>0.7418205738067627</v>
      </c>
      <c r="W135" s="61">
        <v>60</v>
      </c>
      <c r="X135" s="58">
        <v>28.49733549913083</v>
      </c>
      <c r="Y135" s="62">
        <v>0.5222336238036408</v>
      </c>
      <c r="Z135" s="58" t="s">
        <v>446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64943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>
        <v>7</v>
      </c>
      <c r="N136" s="58">
        <v>10.778682844956347</v>
      </c>
      <c r="O136" s="62">
        <v>1.1145648986136059</v>
      </c>
      <c r="P136" s="58" t="s">
        <v>476</v>
      </c>
      <c r="Q136" s="65">
        <v>0.6357443332672119</v>
      </c>
      <c r="R136" s="61">
        <v>16</v>
      </c>
      <c r="S136" s="58">
        <v>24.63698935990022</v>
      </c>
      <c r="T136" s="58">
        <v>0.9829246010572192</v>
      </c>
      <c r="U136" s="58" t="s">
        <v>551</v>
      </c>
      <c r="V136" s="65">
        <v>0.8288112878799438</v>
      </c>
      <c r="W136" s="61">
        <v>32</v>
      </c>
      <c r="X136" s="58">
        <v>49.27397871980044</v>
      </c>
      <c r="Y136" s="62">
        <v>0.899304833517625</v>
      </c>
      <c r="Z136" s="58" t="s">
        <v>382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152188</v>
      </c>
      <c r="H137" s="52" t="s">
        <v>471</v>
      </c>
      <c r="I137" s="53" t="s">
        <v>471</v>
      </c>
      <c r="J137" s="53" t="s">
        <v>471</v>
      </c>
      <c r="K137" s="53" t="s">
        <v>471</v>
      </c>
      <c r="L137" s="19">
        <v>1.2596402168273926</v>
      </c>
      <c r="M137" s="52">
        <v>25</v>
      </c>
      <c r="N137" s="53">
        <v>16.427050753016008</v>
      </c>
      <c r="O137" s="53">
        <v>1.244935606697636</v>
      </c>
      <c r="P137" s="53" t="s">
        <v>467</v>
      </c>
      <c r="Q137" s="19">
        <v>1.0704097747802734</v>
      </c>
      <c r="R137" s="52">
        <v>53</v>
      </c>
      <c r="S137" s="53">
        <v>34.82534759639393</v>
      </c>
      <c r="T137" s="54">
        <v>1.095423939522556</v>
      </c>
      <c r="U137" s="21" t="s">
        <v>384</v>
      </c>
      <c r="V137" s="19">
        <v>1.175308108329773</v>
      </c>
      <c r="W137" s="52">
        <v>98</v>
      </c>
      <c r="X137" s="53">
        <v>64.39403895182275</v>
      </c>
      <c r="Y137" s="54">
        <v>1.1177683841197679</v>
      </c>
      <c r="Z137" s="53" t="s">
        <v>368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382550</v>
      </c>
      <c r="H138" s="52">
        <v>9</v>
      </c>
      <c r="I138" s="53">
        <v>2.35263364266109</v>
      </c>
      <c r="J138" s="53">
        <v>1.3457302642860172</v>
      </c>
      <c r="K138" s="53" t="s">
        <v>450</v>
      </c>
      <c r="L138" s="19">
        <v>0.8684945106506348</v>
      </c>
      <c r="M138" s="52">
        <v>60</v>
      </c>
      <c r="N138" s="53">
        <v>15.684224284407268</v>
      </c>
      <c r="O138" s="53">
        <v>0.9464275315912631</v>
      </c>
      <c r="P138" s="21" t="s">
        <v>356</v>
      </c>
      <c r="Q138" s="19">
        <v>1.0130977630615234</v>
      </c>
      <c r="R138" s="52">
        <v>180</v>
      </c>
      <c r="S138" s="53">
        <v>47.0526728532218</v>
      </c>
      <c r="T138" s="54">
        <v>1.2305543716657488</v>
      </c>
      <c r="U138" s="21" t="s">
        <v>416</v>
      </c>
      <c r="V138" s="19">
        <v>1.235573649406433</v>
      </c>
      <c r="W138" s="52">
        <v>236</v>
      </c>
      <c r="X138" s="53">
        <v>61.69128218533525</v>
      </c>
      <c r="Y138" s="54">
        <v>1.0229054228917163</v>
      </c>
      <c r="Z138" s="53" t="s">
        <v>361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795398</v>
      </c>
      <c r="H139" s="52">
        <v>16</v>
      </c>
      <c r="I139" s="53">
        <v>2.011571565430137</v>
      </c>
      <c r="J139" s="53">
        <v>1.117320140479691</v>
      </c>
      <c r="K139" s="53" t="s">
        <v>554</v>
      </c>
      <c r="L139" s="19">
        <v>0.893108069896698</v>
      </c>
      <c r="M139" s="52">
        <v>108</v>
      </c>
      <c r="N139" s="53">
        <v>13.578108066653424</v>
      </c>
      <c r="O139" s="53">
        <v>0.7996031223663586</v>
      </c>
      <c r="P139" s="21" t="s">
        <v>385</v>
      </c>
      <c r="Q139" s="19">
        <v>0.9503331184387207</v>
      </c>
      <c r="R139" s="52">
        <v>273</v>
      </c>
      <c r="S139" s="53">
        <v>34.32243983515171</v>
      </c>
      <c r="T139" s="54">
        <v>0.8796642232188736</v>
      </c>
      <c r="U139" s="21" t="s">
        <v>448</v>
      </c>
      <c r="V139" s="19">
        <v>1.0584484338760376</v>
      </c>
      <c r="W139" s="52">
        <v>401</v>
      </c>
      <c r="X139" s="53">
        <v>50.415012358592804</v>
      </c>
      <c r="Y139" s="54">
        <v>0.831424020502559</v>
      </c>
      <c r="Z139" s="53" t="s">
        <v>461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97325</v>
      </c>
      <c r="H140" s="52" t="s">
        <v>471</v>
      </c>
      <c r="I140" s="53" t="s">
        <v>471</v>
      </c>
      <c r="J140" s="53" t="s">
        <v>471</v>
      </c>
      <c r="K140" s="53" t="s">
        <v>471</v>
      </c>
      <c r="L140" s="19">
        <v>0.8803156614303589</v>
      </c>
      <c r="M140" s="52">
        <v>14</v>
      </c>
      <c r="N140" s="53">
        <v>14.384793218597483</v>
      </c>
      <c r="O140" s="53">
        <v>0.8457943377488969</v>
      </c>
      <c r="P140" s="53" t="s">
        <v>426</v>
      </c>
      <c r="Q140" s="19">
        <v>1.060091495513916</v>
      </c>
      <c r="R140" s="52">
        <v>39</v>
      </c>
      <c r="S140" s="53">
        <v>40.07192396609299</v>
      </c>
      <c r="T140" s="53">
        <v>1.0256967316096577</v>
      </c>
      <c r="U140" s="53" t="s">
        <v>371</v>
      </c>
      <c r="V140" s="19">
        <v>1.108511209487915</v>
      </c>
      <c r="W140" s="52">
        <v>52</v>
      </c>
      <c r="X140" s="53">
        <v>53.42923195479065</v>
      </c>
      <c r="Y140" s="53">
        <v>0.8808269178027699</v>
      </c>
      <c r="Z140" s="53" t="s">
        <v>362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1005702</v>
      </c>
      <c r="H141" s="52">
        <v>20</v>
      </c>
      <c r="I141" s="53">
        <v>1.9886606569341614</v>
      </c>
      <c r="J141" s="53">
        <v>1.128040482577505</v>
      </c>
      <c r="K141" s="53" t="s">
        <v>457</v>
      </c>
      <c r="L141" s="19">
        <v>0.7981515526771545</v>
      </c>
      <c r="M141" s="52">
        <v>133</v>
      </c>
      <c r="N141" s="53">
        <v>13.224593368612174</v>
      </c>
      <c r="O141" s="53">
        <v>0.7924866443769194</v>
      </c>
      <c r="P141" s="21" t="s">
        <v>385</v>
      </c>
      <c r="Q141" s="19">
        <v>0.7926217317581177</v>
      </c>
      <c r="R141" s="52">
        <v>338</v>
      </c>
      <c r="S141" s="53">
        <v>33.60836510218733</v>
      </c>
      <c r="T141" s="54">
        <v>0.8739138534050575</v>
      </c>
      <c r="U141" s="21" t="s">
        <v>448</v>
      </c>
      <c r="V141" s="19">
        <v>0.9279872179031372</v>
      </c>
      <c r="W141" s="52">
        <v>501</v>
      </c>
      <c r="X141" s="53">
        <v>49.81594945620074</v>
      </c>
      <c r="Y141" s="54">
        <v>0.8247377540704789</v>
      </c>
      <c r="Z141" s="53" t="s">
        <v>461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410522</v>
      </c>
      <c r="H142" s="52">
        <v>5</v>
      </c>
      <c r="I142" s="53">
        <v>1.2179615221595919</v>
      </c>
      <c r="J142" s="53">
        <v>0.881388029999661</v>
      </c>
      <c r="K142" s="53" t="s">
        <v>555</v>
      </c>
      <c r="L142" s="19">
        <v>1.0020381212234497</v>
      </c>
      <c r="M142" s="52">
        <v>61</v>
      </c>
      <c r="N142" s="53">
        <v>14.859130570347022</v>
      </c>
      <c r="O142" s="53">
        <v>1.0847936659896311</v>
      </c>
      <c r="P142" s="21" t="s">
        <v>384</v>
      </c>
      <c r="Q142" s="19">
        <v>0.9603054523468018</v>
      </c>
      <c r="R142" s="52">
        <v>142</v>
      </c>
      <c r="S142" s="53">
        <v>34.59010722933241</v>
      </c>
      <c r="T142" s="54">
        <v>1.0561589157545468</v>
      </c>
      <c r="U142" s="21" t="s">
        <v>364</v>
      </c>
      <c r="V142" s="19">
        <v>1.1739205121994019</v>
      </c>
      <c r="W142" s="52">
        <v>252</v>
      </c>
      <c r="X142" s="53">
        <v>61.38526071684343</v>
      </c>
      <c r="Y142" s="54">
        <v>1.0581596995472857</v>
      </c>
      <c r="Z142" s="53" t="s">
        <v>361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98868</v>
      </c>
      <c r="H143" s="52" t="s">
        <v>471</v>
      </c>
      <c r="I143" s="53" t="s">
        <v>471</v>
      </c>
      <c r="J143" s="53" t="s">
        <v>471</v>
      </c>
      <c r="K143" s="53" t="s">
        <v>471</v>
      </c>
      <c r="L143" s="19">
        <v>0.7559704780578613</v>
      </c>
      <c r="M143" s="52">
        <v>15</v>
      </c>
      <c r="N143" s="53">
        <v>15.17174414370676</v>
      </c>
      <c r="O143" s="53">
        <v>0.8920653286786212</v>
      </c>
      <c r="P143" s="53" t="s">
        <v>426</v>
      </c>
      <c r="Q143" s="19">
        <v>0.8507960438728333</v>
      </c>
      <c r="R143" s="52">
        <v>29</v>
      </c>
      <c r="S143" s="53">
        <v>29.33203867783307</v>
      </c>
      <c r="T143" s="53">
        <v>0.7507944023041828</v>
      </c>
      <c r="U143" s="53" t="s">
        <v>400</v>
      </c>
      <c r="V143" s="19">
        <v>0.7963507771492004</v>
      </c>
      <c r="W143" s="52">
        <v>55</v>
      </c>
      <c r="X143" s="53">
        <v>55.62972852692479</v>
      </c>
      <c r="Y143" s="54">
        <v>0.9171039995116842</v>
      </c>
      <c r="Z143" s="53" t="s">
        <v>356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472409</v>
      </c>
      <c r="H144" s="52">
        <v>5</v>
      </c>
      <c r="I144" s="53">
        <v>1.0584048991445971</v>
      </c>
      <c r="J144" s="53">
        <v>0.6164100304005399</v>
      </c>
      <c r="K144" s="53" t="s">
        <v>556</v>
      </c>
      <c r="L144" s="19">
        <v>0.9197508692741394</v>
      </c>
      <c r="M144" s="52">
        <v>75</v>
      </c>
      <c r="N144" s="53">
        <v>15.876073487168957</v>
      </c>
      <c r="O144" s="53">
        <v>0.9723552880948967</v>
      </c>
      <c r="P144" s="21" t="s">
        <v>356</v>
      </c>
      <c r="Q144" s="19">
        <v>0.963218629360199</v>
      </c>
      <c r="R144" s="52">
        <v>208</v>
      </c>
      <c r="S144" s="53">
        <v>44.029643804415244</v>
      </c>
      <c r="T144" s="54">
        <v>1.1657261367237635</v>
      </c>
      <c r="U144" s="21" t="s">
        <v>387</v>
      </c>
      <c r="V144" s="19">
        <v>1.0377886295318604</v>
      </c>
      <c r="W144" s="52">
        <v>326</v>
      </c>
      <c r="X144" s="53">
        <v>69.00799942422773</v>
      </c>
      <c r="Y144" s="54">
        <v>1.1479470161711072</v>
      </c>
      <c r="Z144" s="53" t="s">
        <v>406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621652</v>
      </c>
      <c r="H145" s="52">
        <v>9</v>
      </c>
      <c r="I145" s="53">
        <v>1.4477553357827209</v>
      </c>
      <c r="J145" s="53">
        <v>0.8026516394629558</v>
      </c>
      <c r="K145" s="53" t="s">
        <v>557</v>
      </c>
      <c r="L145" s="19">
        <v>1.293703317642212</v>
      </c>
      <c r="M145" s="52">
        <v>120</v>
      </c>
      <c r="N145" s="53">
        <v>19.303404477102944</v>
      </c>
      <c r="O145" s="53">
        <v>1.1349979077142571</v>
      </c>
      <c r="P145" s="21" t="s">
        <v>368</v>
      </c>
      <c r="Q145" s="19">
        <v>1.0990837812423706</v>
      </c>
      <c r="R145" s="52">
        <v>273</v>
      </c>
      <c r="S145" s="53">
        <v>43.9152451854092</v>
      </c>
      <c r="T145" s="54">
        <v>1.1240718936436616</v>
      </c>
      <c r="U145" s="21" t="s">
        <v>406</v>
      </c>
      <c r="V145" s="19">
        <v>1.1316663026809692</v>
      </c>
      <c r="W145" s="52">
        <v>396</v>
      </c>
      <c r="X145" s="53">
        <v>63.70123477443972</v>
      </c>
      <c r="Y145" s="54">
        <v>1.0501697335660347</v>
      </c>
      <c r="Z145" s="53" t="s">
        <v>361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100266</v>
      </c>
      <c r="H146" s="52" t="s">
        <v>471</v>
      </c>
      <c r="I146" s="53" t="s">
        <v>471</v>
      </c>
      <c r="J146" s="53" t="s">
        <v>471</v>
      </c>
      <c r="K146" s="53" t="s">
        <v>471</v>
      </c>
      <c r="L146" s="19">
        <v>0.9420678019523621</v>
      </c>
      <c r="M146" s="52">
        <v>16</v>
      </c>
      <c r="N146" s="53">
        <v>15.957552909261365</v>
      </c>
      <c r="O146" s="53">
        <v>0.9382691631279242</v>
      </c>
      <c r="P146" s="53" t="s">
        <v>552</v>
      </c>
      <c r="Q146" s="19">
        <v>0.7747904658317566</v>
      </c>
      <c r="R146" s="52">
        <v>40</v>
      </c>
      <c r="S146" s="53">
        <v>39.89388227315341</v>
      </c>
      <c r="T146" s="54">
        <v>1.0211395063890045</v>
      </c>
      <c r="U146" s="21" t="s">
        <v>371</v>
      </c>
      <c r="V146" s="19">
        <v>0.8440789580345154</v>
      </c>
      <c r="W146" s="52">
        <v>58</v>
      </c>
      <c r="X146" s="53">
        <v>57.84612929607245</v>
      </c>
      <c r="Y146" s="54">
        <v>0.953643275609756</v>
      </c>
      <c r="Z146" s="53" t="s">
        <v>356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123585</v>
      </c>
      <c r="H147" s="52" t="s">
        <v>471</v>
      </c>
      <c r="I147" s="53" t="s">
        <v>471</v>
      </c>
      <c r="J147" s="53" t="s">
        <v>471</v>
      </c>
      <c r="K147" s="53" t="s">
        <v>471</v>
      </c>
      <c r="L147" s="19">
        <v>0.9889442920684814</v>
      </c>
      <c r="M147" s="52">
        <v>19</v>
      </c>
      <c r="N147" s="53">
        <v>15.374034065622851</v>
      </c>
      <c r="O147" s="53">
        <v>0.9039595330610029</v>
      </c>
      <c r="P147" s="21" t="s">
        <v>383</v>
      </c>
      <c r="Q147" s="19">
        <v>0.9561306834220886</v>
      </c>
      <c r="R147" s="52">
        <v>36</v>
      </c>
      <c r="S147" s="53">
        <v>29.12974875591698</v>
      </c>
      <c r="T147" s="53">
        <v>0.7456165098744989</v>
      </c>
      <c r="U147" s="21" t="s">
        <v>367</v>
      </c>
      <c r="V147" s="19">
        <v>0.8621838688850403</v>
      </c>
      <c r="W147" s="52">
        <v>68</v>
      </c>
      <c r="X147" s="53">
        <v>55.022858761176515</v>
      </c>
      <c r="Y147" s="53">
        <v>0.9070992286079202</v>
      </c>
      <c r="Z147" s="53" t="s">
        <v>366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100266</v>
      </c>
      <c r="H148" s="52" t="s">
        <v>471</v>
      </c>
      <c r="I148" s="53" t="s">
        <v>471</v>
      </c>
      <c r="J148" s="53" t="s">
        <v>471</v>
      </c>
      <c r="K148" s="53" t="s">
        <v>471</v>
      </c>
      <c r="L148" s="19">
        <v>0.9420678019523621</v>
      </c>
      <c r="M148" s="52">
        <v>16</v>
      </c>
      <c r="N148" s="53">
        <v>15.957552909261365</v>
      </c>
      <c r="O148" s="53">
        <v>0.9382691631279242</v>
      </c>
      <c r="P148" s="53" t="s">
        <v>552</v>
      </c>
      <c r="Q148" s="19">
        <v>0.7747904658317566</v>
      </c>
      <c r="R148" s="52">
        <v>40</v>
      </c>
      <c r="S148" s="53">
        <v>39.89388227315341</v>
      </c>
      <c r="T148" s="54">
        <v>1.0211395063890045</v>
      </c>
      <c r="U148" s="21" t="s">
        <v>371</v>
      </c>
      <c r="V148" s="19">
        <v>0.8440789580345154</v>
      </c>
      <c r="W148" s="52">
        <v>58</v>
      </c>
      <c r="X148" s="53">
        <v>57.84612929607245</v>
      </c>
      <c r="Y148" s="54">
        <v>0.953643275609756</v>
      </c>
      <c r="Z148" s="53" t="s">
        <v>356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127116</v>
      </c>
      <c r="H149" s="52" t="s">
        <v>471</v>
      </c>
      <c r="I149" s="53" t="s">
        <v>471</v>
      </c>
      <c r="J149" s="53" t="s">
        <v>471</v>
      </c>
      <c r="K149" s="53" t="s">
        <v>471</v>
      </c>
      <c r="L149" s="19">
        <v>0.7076992392539978</v>
      </c>
      <c r="M149" s="52">
        <v>19</v>
      </c>
      <c r="N149" s="53">
        <v>14.946977563799994</v>
      </c>
      <c r="O149" s="53">
        <v>0.8788495460315304</v>
      </c>
      <c r="P149" s="21" t="s">
        <v>383</v>
      </c>
      <c r="Q149" s="19">
        <v>0.8415905237197876</v>
      </c>
      <c r="R149" s="52">
        <v>37</v>
      </c>
      <c r="S149" s="53">
        <v>29.1072720979263</v>
      </c>
      <c r="T149" s="54">
        <v>0.7450411884934227</v>
      </c>
      <c r="U149" s="21" t="s">
        <v>367</v>
      </c>
      <c r="V149" s="19">
        <v>0.7836167812347412</v>
      </c>
      <c r="W149" s="52">
        <v>70</v>
      </c>
      <c r="X149" s="53">
        <v>55.067812077157875</v>
      </c>
      <c r="Y149" s="54">
        <v>0.90784032274894</v>
      </c>
      <c r="Z149" s="53" t="s">
        <v>366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100266</v>
      </c>
      <c r="H150" s="52" t="s">
        <v>471</v>
      </c>
      <c r="I150" s="53" t="s">
        <v>471</v>
      </c>
      <c r="J150" s="53" t="s">
        <v>471</v>
      </c>
      <c r="K150" s="53" t="s">
        <v>471</v>
      </c>
      <c r="L150" s="19">
        <v>0.9420678019523621</v>
      </c>
      <c r="M150" s="52">
        <v>16</v>
      </c>
      <c r="N150" s="53">
        <v>15.957552909261365</v>
      </c>
      <c r="O150" s="53">
        <v>0.9382691631279242</v>
      </c>
      <c r="P150" s="53" t="s">
        <v>552</v>
      </c>
      <c r="Q150" s="19">
        <v>0.7747904658317566</v>
      </c>
      <c r="R150" s="52">
        <v>40</v>
      </c>
      <c r="S150" s="53">
        <v>39.89388227315341</v>
      </c>
      <c r="T150" s="53">
        <v>1.0211395063890045</v>
      </c>
      <c r="U150" s="53" t="s">
        <v>371</v>
      </c>
      <c r="V150" s="19">
        <v>0.8440789580345154</v>
      </c>
      <c r="W150" s="52">
        <v>58</v>
      </c>
      <c r="X150" s="53">
        <v>57.84612929607245</v>
      </c>
      <c r="Y150" s="53">
        <v>0.953643275609756</v>
      </c>
      <c r="Z150" s="53" t="s">
        <v>356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1088522</v>
      </c>
      <c r="H151" s="52">
        <v>22</v>
      </c>
      <c r="I151" s="53">
        <v>2.0210891465675473</v>
      </c>
      <c r="J151" s="53">
        <v>1.1388892512602926</v>
      </c>
      <c r="K151" s="53" t="s">
        <v>457</v>
      </c>
      <c r="L151" s="19">
        <v>0.8975273370742798</v>
      </c>
      <c r="M151" s="52">
        <v>171</v>
      </c>
      <c r="N151" s="53">
        <v>15.709374730138665</v>
      </c>
      <c r="O151" s="53">
        <v>0.9362460285168832</v>
      </c>
      <c r="P151" s="21" t="s">
        <v>378</v>
      </c>
      <c r="Q151" s="19">
        <v>0.9469181895256042</v>
      </c>
      <c r="R151" s="52">
        <v>439</v>
      </c>
      <c r="S151" s="53">
        <v>40.329915242870605</v>
      </c>
      <c r="T151" s="53">
        <v>1.0439452561837668</v>
      </c>
      <c r="U151" s="21" t="s">
        <v>361</v>
      </c>
      <c r="V151" s="19">
        <v>0.9886320233345032</v>
      </c>
      <c r="W151" s="52">
        <v>648</v>
      </c>
      <c r="X151" s="53">
        <v>59.53026213526231</v>
      </c>
      <c r="Y151" s="53">
        <v>0.9843706593983591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6205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471</v>
      </c>
      <c r="N152" s="53" t="s">
        <v>471</v>
      </c>
      <c r="O152" s="53" t="s">
        <v>471</v>
      </c>
      <c r="P152" s="53" t="s">
        <v>471</v>
      </c>
      <c r="Q152" s="52">
        <v>0</v>
      </c>
      <c r="R152" s="52">
        <v>0</v>
      </c>
      <c r="S152" s="53">
        <v>0</v>
      </c>
      <c r="T152" s="53">
        <v>0</v>
      </c>
      <c r="U152" s="53" t="s">
        <v>370</v>
      </c>
      <c r="V152" s="19">
        <v>0.4070386290550232</v>
      </c>
      <c r="W152" s="52">
        <v>0</v>
      </c>
      <c r="X152" s="53">
        <v>0</v>
      </c>
      <c r="Y152" s="53">
        <v>0</v>
      </c>
      <c r="Z152" s="53" t="s">
        <v>370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35817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471</v>
      </c>
      <c r="N153" s="53" t="s">
        <v>471</v>
      </c>
      <c r="O153" s="53" t="s">
        <v>471</v>
      </c>
      <c r="P153" s="53" t="s">
        <v>471</v>
      </c>
      <c r="Q153" s="52">
        <v>0.8211472034454346</v>
      </c>
      <c r="R153" s="52">
        <v>7</v>
      </c>
      <c r="S153" s="53">
        <v>19.543792054052545</v>
      </c>
      <c r="T153" s="53">
        <v>0.6318922126380119</v>
      </c>
      <c r="U153" s="53" t="s">
        <v>455</v>
      </c>
      <c r="V153" s="19">
        <v>0.7975086569786072</v>
      </c>
      <c r="W153" s="52">
        <v>30</v>
      </c>
      <c r="X153" s="53">
        <v>83.75910880308234</v>
      </c>
      <c r="Y153" s="53">
        <v>1.4630914444422034</v>
      </c>
      <c r="Z153" s="53" t="s">
        <v>470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210557</v>
      </c>
      <c r="H154" s="52" t="s">
        <v>471</v>
      </c>
      <c r="I154" s="53" t="s">
        <v>471</v>
      </c>
      <c r="J154" s="53" t="s">
        <v>471</v>
      </c>
      <c r="K154" s="53" t="s">
        <v>471</v>
      </c>
      <c r="L154" s="19">
        <v>0.8093153834342957</v>
      </c>
      <c r="M154" s="52">
        <v>19</v>
      </c>
      <c r="N154" s="53">
        <v>9.0236847979407</v>
      </c>
      <c r="O154" s="53">
        <v>0.6697592389120616</v>
      </c>
      <c r="P154" s="21" t="s">
        <v>411</v>
      </c>
      <c r="Q154" s="19">
        <v>0.8118206858634949</v>
      </c>
      <c r="R154" s="52">
        <v>42</v>
      </c>
      <c r="S154" s="53">
        <v>19.94709271123734</v>
      </c>
      <c r="T154" s="54">
        <v>0.6171343787029363</v>
      </c>
      <c r="U154" s="21" t="s">
        <v>405</v>
      </c>
      <c r="V154" s="19">
        <v>0.7587533593177795</v>
      </c>
      <c r="W154" s="52">
        <v>87</v>
      </c>
      <c r="X154" s="53">
        <v>41.31897775899163</v>
      </c>
      <c r="Y154" s="54">
        <v>0.714469208243373</v>
      </c>
      <c r="Z154" s="53" t="s">
        <v>377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65 H84 H123 H29 H139 H141 H47 H73 H145 H151">
    <cfRule type="cellIs" priority="1611" dxfId="539" operator="between" stopIfTrue="1">
      <formula>1</formula>
      <formula>4</formula>
    </cfRule>
  </conditionalFormatting>
  <conditionalFormatting sqref="H19">
    <cfRule type="cellIs" priority="1609" dxfId="539" operator="between" stopIfTrue="1">
      <formula>1</formula>
      <formula>4</formula>
    </cfRule>
  </conditionalFormatting>
  <conditionalFormatting sqref="H26">
    <cfRule type="cellIs" priority="1608" dxfId="539" operator="between" stopIfTrue="1">
      <formula>1</formula>
      <formula>4</formula>
    </cfRule>
  </conditionalFormatting>
  <conditionalFormatting sqref="H87">
    <cfRule type="cellIs" priority="1607" dxfId="539" operator="between" stopIfTrue="1">
      <formula>1</formula>
      <formula>4</formula>
    </cfRule>
  </conditionalFormatting>
  <conditionalFormatting sqref="H83">
    <cfRule type="cellIs" priority="1605" dxfId="539" operator="between" stopIfTrue="1">
      <formula>1</formula>
      <formula>4</formula>
    </cfRule>
  </conditionalFormatting>
  <conditionalFormatting sqref="H7">
    <cfRule type="cellIs" priority="1604" dxfId="539" operator="between" stopIfTrue="1">
      <formula>1</formula>
      <formula>4</formula>
    </cfRule>
  </conditionalFormatting>
  <conditionalFormatting sqref="H21">
    <cfRule type="cellIs" priority="1602" dxfId="539" operator="between" stopIfTrue="1">
      <formula>1</formula>
      <formula>4</formula>
    </cfRule>
  </conditionalFormatting>
  <conditionalFormatting sqref="H23">
    <cfRule type="cellIs" priority="1601" dxfId="539" operator="between" stopIfTrue="1">
      <formula>1</formula>
      <formula>4</formula>
    </cfRule>
  </conditionalFormatting>
  <conditionalFormatting sqref="H34">
    <cfRule type="cellIs" priority="1600" dxfId="539" operator="between" stopIfTrue="1">
      <formula>1</formula>
      <formula>4</formula>
    </cfRule>
  </conditionalFormatting>
  <conditionalFormatting sqref="H72">
    <cfRule type="cellIs" priority="1599" dxfId="539" operator="between" stopIfTrue="1">
      <formula>1</formula>
      <formula>4</formula>
    </cfRule>
  </conditionalFormatting>
  <conditionalFormatting sqref="H58">
    <cfRule type="cellIs" priority="1595" dxfId="539" operator="between" stopIfTrue="1">
      <formula>1</formula>
      <formula>4</formula>
    </cfRule>
  </conditionalFormatting>
  <conditionalFormatting sqref="H71">
    <cfRule type="cellIs" priority="1592" dxfId="539" operator="between" stopIfTrue="1">
      <formula>1</formula>
      <formula>4</formula>
    </cfRule>
  </conditionalFormatting>
  <conditionalFormatting sqref="H132">
    <cfRule type="cellIs" priority="1591" dxfId="539" operator="between" stopIfTrue="1">
      <formula>1</formula>
      <formula>4</formula>
    </cfRule>
  </conditionalFormatting>
  <conditionalFormatting sqref="H14">
    <cfRule type="cellIs" priority="1590" dxfId="539" operator="between" stopIfTrue="1">
      <formula>1</formula>
      <formula>4</formula>
    </cfRule>
  </conditionalFormatting>
  <conditionalFormatting sqref="H76">
    <cfRule type="cellIs" priority="1580" dxfId="539" operator="between" stopIfTrue="1">
      <formula>1</formula>
      <formula>4</formula>
    </cfRule>
  </conditionalFormatting>
  <conditionalFormatting sqref="H117">
    <cfRule type="cellIs" priority="1562" dxfId="539" operator="between" stopIfTrue="1">
      <formula>1</formula>
      <formula>4</formula>
    </cfRule>
  </conditionalFormatting>
  <conditionalFormatting sqref="M6 M9 M16 M38 M65 M84 M123 M29 M139 M141 M47 M73 M145 M151">
    <cfRule type="cellIs" priority="1482" dxfId="539" operator="between" stopIfTrue="1">
      <formula>1</formula>
      <formula>4</formula>
    </cfRule>
  </conditionalFormatting>
  <conditionalFormatting sqref="M11">
    <cfRule type="cellIs" priority="1481" dxfId="539" operator="between" stopIfTrue="1">
      <formula>1</formula>
      <formula>4</formula>
    </cfRule>
  </conditionalFormatting>
  <conditionalFormatting sqref="M19">
    <cfRule type="cellIs" priority="1480" dxfId="539" operator="between" stopIfTrue="1">
      <formula>1</formula>
      <formula>4</formula>
    </cfRule>
  </conditionalFormatting>
  <conditionalFormatting sqref="M26">
    <cfRule type="cellIs" priority="1479" dxfId="539" operator="between" stopIfTrue="1">
      <formula>1</formula>
      <formula>4</formula>
    </cfRule>
  </conditionalFormatting>
  <conditionalFormatting sqref="M87">
    <cfRule type="cellIs" priority="1478" dxfId="539" operator="between" stopIfTrue="1">
      <formula>1</formula>
      <formula>4</formula>
    </cfRule>
  </conditionalFormatting>
  <conditionalFormatting sqref="M83">
    <cfRule type="cellIs" priority="1476" dxfId="539" operator="between" stopIfTrue="1">
      <formula>1</formula>
      <formula>4</formula>
    </cfRule>
  </conditionalFormatting>
  <conditionalFormatting sqref="M7">
    <cfRule type="cellIs" priority="1475" dxfId="539" operator="between" stopIfTrue="1">
      <formula>1</formula>
      <formula>4</formula>
    </cfRule>
  </conditionalFormatting>
  <conditionalFormatting sqref="M12">
    <cfRule type="cellIs" priority="1474" dxfId="539" operator="between" stopIfTrue="1">
      <formula>1</formula>
      <formula>4</formula>
    </cfRule>
  </conditionalFormatting>
  <conditionalFormatting sqref="M21">
    <cfRule type="cellIs" priority="1473" dxfId="539" operator="between" stopIfTrue="1">
      <formula>1</formula>
      <formula>4</formula>
    </cfRule>
  </conditionalFormatting>
  <conditionalFormatting sqref="M23">
    <cfRule type="cellIs" priority="1472" dxfId="539" operator="between" stopIfTrue="1">
      <formula>1</formula>
      <formula>4</formula>
    </cfRule>
  </conditionalFormatting>
  <conditionalFormatting sqref="M34">
    <cfRule type="cellIs" priority="1471" dxfId="539" operator="between" stopIfTrue="1">
      <formula>1</formula>
      <formula>4</formula>
    </cfRule>
  </conditionalFormatting>
  <conditionalFormatting sqref="M72">
    <cfRule type="cellIs" priority="1470" dxfId="539" operator="between" stopIfTrue="1">
      <formula>1</formula>
      <formula>4</formula>
    </cfRule>
  </conditionalFormatting>
  <conditionalFormatting sqref="M114">
    <cfRule type="cellIs" priority="1469" dxfId="539" operator="between" stopIfTrue="1">
      <formula>1</formula>
      <formula>4</formula>
    </cfRule>
  </conditionalFormatting>
  <conditionalFormatting sqref="M88">
    <cfRule type="cellIs" priority="1468" dxfId="539" operator="between" stopIfTrue="1">
      <formula>1</formula>
      <formula>4</formula>
    </cfRule>
  </conditionalFormatting>
  <conditionalFormatting sqref="M39">
    <cfRule type="cellIs" priority="1467" dxfId="539" operator="between" stopIfTrue="1">
      <formula>1</formula>
      <formula>4</formula>
    </cfRule>
  </conditionalFormatting>
  <conditionalFormatting sqref="M58">
    <cfRule type="cellIs" priority="1466" dxfId="539" operator="between" stopIfTrue="1">
      <formula>1</formula>
      <formula>4</formula>
    </cfRule>
  </conditionalFormatting>
  <conditionalFormatting sqref="M59">
    <cfRule type="cellIs" priority="1465" dxfId="539" operator="between" stopIfTrue="1">
      <formula>1</formula>
      <formula>4</formula>
    </cfRule>
  </conditionalFormatting>
  <conditionalFormatting sqref="M69">
    <cfRule type="cellIs" priority="1464" dxfId="539" operator="between" stopIfTrue="1">
      <formula>1</formula>
      <formula>4</formula>
    </cfRule>
  </conditionalFormatting>
  <conditionalFormatting sqref="M71">
    <cfRule type="cellIs" priority="1463" dxfId="539" operator="between" stopIfTrue="1">
      <formula>1</formula>
      <formula>4</formula>
    </cfRule>
  </conditionalFormatting>
  <conditionalFormatting sqref="M132">
    <cfRule type="cellIs" priority="1462" dxfId="539" operator="between" stopIfTrue="1">
      <formula>1</formula>
      <formula>4</formula>
    </cfRule>
  </conditionalFormatting>
  <conditionalFormatting sqref="M14">
    <cfRule type="cellIs" priority="1461" dxfId="539" operator="between" stopIfTrue="1">
      <formula>1</formula>
      <formula>4</formula>
    </cfRule>
  </conditionalFormatting>
  <conditionalFormatting sqref="M18">
    <cfRule type="cellIs" priority="1460" dxfId="539" operator="between" stopIfTrue="1">
      <formula>1</formula>
      <formula>4</formula>
    </cfRule>
  </conditionalFormatting>
  <conditionalFormatting sqref="M28">
    <cfRule type="cellIs" priority="1459" dxfId="539" operator="between" stopIfTrue="1">
      <formula>1</formula>
      <formula>4</formula>
    </cfRule>
  </conditionalFormatting>
  <conditionalFormatting sqref="M32">
    <cfRule type="cellIs" priority="1458" dxfId="539" operator="between" stopIfTrue="1">
      <formula>1</formula>
      <formula>4</formula>
    </cfRule>
  </conditionalFormatting>
  <conditionalFormatting sqref="M33">
    <cfRule type="cellIs" priority="1457" dxfId="539" operator="between" stopIfTrue="1">
      <formula>1</formula>
      <formula>4</formula>
    </cfRule>
  </conditionalFormatting>
  <conditionalFormatting sqref="M36">
    <cfRule type="cellIs" priority="1456" dxfId="539" operator="between" stopIfTrue="1">
      <formula>1</formula>
      <formula>4</formula>
    </cfRule>
  </conditionalFormatting>
  <conditionalFormatting sqref="M63">
    <cfRule type="cellIs" priority="1455" dxfId="539" operator="between" stopIfTrue="1">
      <formula>1</formula>
      <formula>4</formula>
    </cfRule>
  </conditionalFormatting>
  <conditionalFormatting sqref="M66">
    <cfRule type="cellIs" priority="1454" dxfId="539" operator="between" stopIfTrue="1">
      <formula>1</formula>
      <formula>4</formula>
    </cfRule>
  </conditionalFormatting>
  <conditionalFormatting sqref="M68">
    <cfRule type="cellIs" priority="1453" dxfId="539" operator="between" stopIfTrue="1">
      <formula>1</formula>
      <formula>4</formula>
    </cfRule>
  </conditionalFormatting>
  <conditionalFormatting sqref="M74">
    <cfRule type="cellIs" priority="1452" dxfId="539" operator="between" stopIfTrue="1">
      <formula>1</formula>
      <formula>4</formula>
    </cfRule>
  </conditionalFormatting>
  <conditionalFormatting sqref="M76">
    <cfRule type="cellIs" priority="1451" dxfId="539" operator="between" stopIfTrue="1">
      <formula>1</formula>
      <formula>4</formula>
    </cfRule>
  </conditionalFormatting>
  <conditionalFormatting sqref="M80">
    <cfRule type="cellIs" priority="1450" dxfId="539" operator="between" stopIfTrue="1">
      <formula>1</formula>
      <formula>4</formula>
    </cfRule>
  </conditionalFormatting>
  <conditionalFormatting sqref="M144">
    <cfRule type="cellIs" priority="1449" dxfId="539" operator="between" stopIfTrue="1">
      <formula>1</formula>
      <formula>4</formula>
    </cfRule>
  </conditionalFormatting>
  <conditionalFormatting sqref="M27">
    <cfRule type="cellIs" priority="1448" dxfId="539" operator="between" stopIfTrue="1">
      <formula>1</formula>
      <formula>4</formula>
    </cfRule>
  </conditionalFormatting>
  <conditionalFormatting sqref="M53">
    <cfRule type="cellIs" priority="1447" dxfId="539" operator="between" stopIfTrue="1">
      <formula>1</formula>
      <formula>4</formula>
    </cfRule>
  </conditionalFormatting>
  <conditionalFormatting sqref="M43">
    <cfRule type="cellIs" priority="1446" dxfId="539" operator="between" stopIfTrue="1">
      <formula>1</formula>
      <formula>4</formula>
    </cfRule>
  </conditionalFormatting>
  <conditionalFormatting sqref="M97">
    <cfRule type="cellIs" priority="1444" dxfId="539" operator="between" stopIfTrue="1">
      <formula>1</formula>
      <formula>4</formula>
    </cfRule>
  </conditionalFormatting>
  <conditionalFormatting sqref="M89">
    <cfRule type="cellIs" priority="1443" dxfId="539" operator="between" stopIfTrue="1">
      <formula>1</formula>
      <formula>4</formula>
    </cfRule>
  </conditionalFormatting>
  <conditionalFormatting sqref="M91">
    <cfRule type="cellIs" priority="1442" dxfId="539" operator="between" stopIfTrue="1">
      <formula>1</formula>
      <formula>4</formula>
    </cfRule>
  </conditionalFormatting>
  <conditionalFormatting sqref="M138">
    <cfRule type="cellIs" priority="1441" dxfId="539" operator="between" stopIfTrue="1">
      <formula>1</formula>
      <formula>4</formula>
    </cfRule>
  </conditionalFormatting>
  <conditionalFormatting sqref="M125">
    <cfRule type="cellIs" priority="1440" dxfId="539" operator="between" stopIfTrue="1">
      <formula>1</formula>
      <formula>4</formula>
    </cfRule>
  </conditionalFormatting>
  <conditionalFormatting sqref="M10">
    <cfRule type="cellIs" priority="1439" dxfId="539" operator="between" stopIfTrue="1">
      <formula>1</formula>
      <formula>4</formula>
    </cfRule>
  </conditionalFormatting>
  <conditionalFormatting sqref="M25">
    <cfRule type="cellIs" priority="1438" dxfId="539" operator="between" stopIfTrue="1">
      <formula>1</formula>
      <formula>4</formula>
    </cfRule>
  </conditionalFormatting>
  <conditionalFormatting sqref="M30">
    <cfRule type="cellIs" priority="1437" dxfId="539" operator="between" stopIfTrue="1">
      <formula>1</formula>
      <formula>4</formula>
    </cfRule>
  </conditionalFormatting>
  <conditionalFormatting sqref="M55">
    <cfRule type="cellIs" priority="1436" dxfId="539" operator="between" stopIfTrue="1">
      <formula>1</formula>
      <formula>4</formula>
    </cfRule>
  </conditionalFormatting>
  <conditionalFormatting sqref="M40">
    <cfRule type="cellIs" priority="1435" dxfId="539" operator="between" stopIfTrue="1">
      <formula>1</formula>
      <formula>4</formula>
    </cfRule>
  </conditionalFormatting>
  <conditionalFormatting sqref="M106">
    <cfRule type="cellIs" priority="1434" dxfId="539" operator="between" stopIfTrue="1">
      <formula>1</formula>
      <formula>4</formula>
    </cfRule>
  </conditionalFormatting>
  <conditionalFormatting sqref="M117">
    <cfRule type="cellIs" priority="1433" dxfId="539" operator="between" stopIfTrue="1">
      <formula>1</formula>
      <formula>4</formula>
    </cfRule>
  </conditionalFormatting>
  <conditionalFormatting sqref="M119">
    <cfRule type="cellIs" priority="1432" dxfId="539" operator="between" stopIfTrue="1">
      <formula>1</formula>
      <formula>4</formula>
    </cfRule>
  </conditionalFormatting>
  <conditionalFormatting sqref="M142">
    <cfRule type="cellIs" priority="1431" dxfId="539" operator="between" stopIfTrue="1">
      <formula>1</formula>
      <formula>4</formula>
    </cfRule>
  </conditionalFormatting>
  <conditionalFormatting sqref="M124">
    <cfRule type="cellIs" priority="1430" dxfId="539" operator="between" stopIfTrue="1">
      <formula>1</formula>
      <formula>4</formula>
    </cfRule>
  </conditionalFormatting>
  <conditionalFormatting sqref="M130">
    <cfRule type="cellIs" priority="1429" dxfId="539" operator="between" stopIfTrue="1">
      <formula>1</formula>
      <formula>4</formula>
    </cfRule>
  </conditionalFormatting>
  <conditionalFormatting sqref="M131">
    <cfRule type="cellIs" priority="1428" dxfId="539" operator="between" stopIfTrue="1">
      <formula>1</formula>
      <formula>4</formula>
    </cfRule>
  </conditionalFormatting>
  <conditionalFormatting sqref="M51">
    <cfRule type="cellIs" priority="1427" dxfId="539" operator="between" stopIfTrue="1">
      <formula>1</formula>
      <formula>4</formula>
    </cfRule>
  </conditionalFormatting>
  <conditionalFormatting sqref="M41">
    <cfRule type="cellIs" priority="1426" dxfId="539" operator="between" stopIfTrue="1">
      <formula>1</formula>
      <formula>4</formula>
    </cfRule>
  </conditionalFormatting>
  <conditionalFormatting sqref="M95">
    <cfRule type="cellIs" priority="1425" dxfId="539" operator="between" stopIfTrue="1">
      <formula>1</formula>
      <formula>4</formula>
    </cfRule>
  </conditionalFormatting>
  <conditionalFormatting sqref="M100">
    <cfRule type="cellIs" priority="1424" dxfId="539" operator="between" stopIfTrue="1">
      <formula>1</formula>
      <formula>4</formula>
    </cfRule>
  </conditionalFormatting>
  <conditionalFormatting sqref="M104">
    <cfRule type="cellIs" priority="1423" dxfId="539" operator="between" stopIfTrue="1">
      <formula>1</formula>
      <formula>4</formula>
    </cfRule>
  </conditionalFormatting>
  <conditionalFormatting sqref="M75">
    <cfRule type="cellIs" priority="1422" dxfId="539" operator="between" stopIfTrue="1">
      <formula>1</formula>
      <formula>4</formula>
    </cfRule>
  </conditionalFormatting>
  <conditionalFormatting sqref="M77">
    <cfRule type="cellIs" priority="1421" dxfId="539" operator="between" stopIfTrue="1">
      <formula>1</formula>
      <formula>4</formula>
    </cfRule>
  </conditionalFormatting>
  <conditionalFormatting sqref="M78">
    <cfRule type="cellIs" priority="1420" dxfId="539" operator="between" stopIfTrue="1">
      <formula>1</formula>
      <formula>4</formula>
    </cfRule>
  </conditionalFormatting>
  <conditionalFormatting sqref="M93">
    <cfRule type="cellIs" priority="1419" dxfId="539" operator="between" stopIfTrue="1">
      <formula>1</formula>
      <formula>4</formula>
    </cfRule>
  </conditionalFormatting>
  <conditionalFormatting sqref="M147">
    <cfRule type="cellIs" priority="1418" dxfId="539" operator="between" stopIfTrue="1">
      <formula>1</formula>
      <formula>4</formula>
    </cfRule>
  </conditionalFormatting>
  <conditionalFormatting sqref="M149">
    <cfRule type="cellIs" priority="1417" dxfId="539" operator="between" stopIfTrue="1">
      <formula>1</formula>
      <formula>4</formula>
    </cfRule>
  </conditionalFormatting>
  <conditionalFormatting sqref="M113">
    <cfRule type="cellIs" priority="1416" dxfId="539" operator="between">
      <formula>1</formula>
      <formula>4</formula>
    </cfRule>
  </conditionalFormatting>
  <conditionalFormatting sqref="M15">
    <cfRule type="cellIs" priority="1415" dxfId="539" operator="between" stopIfTrue="1">
      <formula>1</formula>
      <formula>4</formula>
    </cfRule>
  </conditionalFormatting>
  <conditionalFormatting sqref="M61">
    <cfRule type="cellIs" priority="1413" dxfId="539" operator="between" stopIfTrue="1">
      <formula>1</formula>
      <formula>4</formula>
    </cfRule>
  </conditionalFormatting>
  <conditionalFormatting sqref="M70">
    <cfRule type="cellIs" priority="1412" dxfId="539" operator="between" stopIfTrue="1">
      <formula>1</formula>
      <formula>4</formula>
    </cfRule>
  </conditionalFormatting>
  <conditionalFormatting sqref="M101">
    <cfRule type="cellIs" priority="1411" dxfId="539" operator="between" stopIfTrue="1">
      <formula>1</formula>
      <formula>4</formula>
    </cfRule>
  </conditionalFormatting>
  <conditionalFormatting sqref="M126">
    <cfRule type="cellIs" priority="1410" dxfId="539" operator="between" stopIfTrue="1">
      <formula>1</formula>
      <formula>4</formula>
    </cfRule>
  </conditionalFormatting>
  <conditionalFormatting sqref="M92">
    <cfRule type="cellIs" priority="1408" dxfId="539" operator="between" stopIfTrue="1">
      <formula>1</formula>
      <formula>4</formula>
    </cfRule>
  </conditionalFormatting>
  <conditionalFormatting sqref="M110">
    <cfRule type="cellIs" priority="1407" dxfId="539" operator="between" stopIfTrue="1">
      <formula>1</formula>
      <formula>4</formula>
    </cfRule>
  </conditionalFormatting>
  <conditionalFormatting sqref="M137">
    <cfRule type="cellIs" priority="1406" dxfId="539" operator="between" stopIfTrue="1">
      <formula>1</formula>
      <formula>4</formula>
    </cfRule>
  </conditionalFormatting>
  <conditionalFormatting sqref="M146">
    <cfRule type="cellIs" priority="1405" dxfId="539" operator="between" stopIfTrue="1">
      <formula>1</formula>
      <formula>4</formula>
    </cfRule>
  </conditionalFormatting>
  <conditionalFormatting sqref="M148">
    <cfRule type="cellIs" priority="1404" dxfId="539" operator="between" stopIfTrue="1">
      <formula>1</formula>
      <formula>4</formula>
    </cfRule>
  </conditionalFormatting>
  <conditionalFormatting sqref="M150">
    <cfRule type="cellIs" priority="1403" dxfId="539" operator="between" stopIfTrue="1">
      <formula>1</formula>
      <formula>4</formula>
    </cfRule>
  </conditionalFormatting>
  <conditionalFormatting sqref="M35">
    <cfRule type="cellIs" priority="1402" dxfId="539" operator="between" stopIfTrue="1">
      <formula>1</formula>
      <formula>4</formula>
    </cfRule>
  </conditionalFormatting>
  <conditionalFormatting sqref="M57">
    <cfRule type="cellIs" priority="1401" dxfId="539" operator="between" stopIfTrue="1">
      <formula>1</formula>
      <formula>4</formula>
    </cfRule>
  </conditionalFormatting>
  <conditionalFormatting sqref="M60">
    <cfRule type="cellIs" priority="1400" dxfId="539" operator="between" stopIfTrue="1">
      <formula>1</formula>
      <formula>4</formula>
    </cfRule>
  </conditionalFormatting>
  <conditionalFormatting sqref="M111">
    <cfRule type="cellIs" priority="1398" dxfId="539" operator="between" stopIfTrue="1">
      <formula>1</formula>
      <formula>4</formula>
    </cfRule>
  </conditionalFormatting>
  <conditionalFormatting sqref="M118">
    <cfRule type="cellIs" priority="1397" dxfId="539" operator="between" stopIfTrue="1">
      <formula>1</formula>
      <formula>4</formula>
    </cfRule>
  </conditionalFormatting>
  <conditionalFormatting sqref="M143">
    <cfRule type="cellIs" priority="1396" dxfId="539" operator="between" stopIfTrue="1">
      <formula>1</formula>
      <formula>4</formula>
    </cfRule>
  </conditionalFormatting>
  <conditionalFormatting sqref="M154">
    <cfRule type="cellIs" priority="1392" dxfId="539" operator="between" stopIfTrue="1">
      <formula>1</formula>
      <formula>4</formula>
    </cfRule>
  </conditionalFormatting>
  <conditionalFormatting sqref="M129">
    <cfRule type="cellIs" priority="1391" dxfId="539" operator="between" stopIfTrue="1">
      <formula>1</formula>
      <formula>4</formula>
    </cfRule>
  </conditionalFormatting>
  <conditionalFormatting sqref="M62">
    <cfRule type="cellIs" priority="1389" dxfId="539" operator="between" stopIfTrue="1">
      <formula>1</formula>
      <formula>4</formula>
    </cfRule>
  </conditionalFormatting>
  <conditionalFormatting sqref="M81">
    <cfRule type="cellIs" priority="1388" dxfId="539" operator="between" stopIfTrue="1">
      <formula>1</formula>
      <formula>4</formula>
    </cfRule>
  </conditionalFormatting>
  <conditionalFormatting sqref="M94">
    <cfRule type="cellIs" priority="1387" dxfId="539" operator="between" stopIfTrue="1">
      <formula>1</formula>
      <formula>4</formula>
    </cfRule>
  </conditionalFormatting>
  <conditionalFormatting sqref="M107">
    <cfRule type="cellIs" priority="1386" dxfId="539" operator="between" stopIfTrue="1">
      <formula>1</formula>
      <formula>4</formula>
    </cfRule>
  </conditionalFormatting>
  <conditionalFormatting sqref="M140">
    <cfRule type="cellIs" priority="1385" dxfId="539" operator="between" stopIfTrue="1">
      <formula>1</formula>
      <formula>4</formula>
    </cfRule>
  </conditionalFormatting>
  <conditionalFormatting sqref="M64">
    <cfRule type="cellIs" priority="1382" dxfId="539" operator="between" stopIfTrue="1">
      <formula>1</formula>
      <formula>4</formula>
    </cfRule>
  </conditionalFormatting>
  <conditionalFormatting sqref="M67">
    <cfRule type="cellIs" priority="1381" dxfId="539" operator="between" stopIfTrue="1">
      <formula>1</formula>
      <formula>4</formula>
    </cfRule>
  </conditionalFormatting>
  <conditionalFormatting sqref="M90">
    <cfRule type="cellIs" priority="1380" dxfId="539" operator="between" stopIfTrue="1">
      <formula>1</formula>
      <formula>4</formula>
    </cfRule>
  </conditionalFormatting>
  <conditionalFormatting sqref="M46">
    <cfRule type="cellIs" priority="1369" dxfId="539" operator="between" stopIfTrue="1">
      <formula>1</formula>
      <formula>4</formula>
    </cfRule>
  </conditionalFormatting>
  <conditionalFormatting sqref="M49">
    <cfRule type="cellIs" priority="1367" dxfId="539" operator="between" stopIfTrue="1">
      <formula>1</formula>
      <formula>4</formula>
    </cfRule>
  </conditionalFormatting>
  <conditionalFormatting sqref="M52">
    <cfRule type="cellIs" priority="1365" dxfId="539" operator="between" stopIfTrue="1">
      <formula>1</formula>
      <formula>4</formula>
    </cfRule>
  </conditionalFormatting>
  <conditionalFormatting sqref="M54">
    <cfRule type="cellIs" priority="1364" dxfId="539" operator="between" stopIfTrue="1">
      <formula>1</formula>
      <formula>4</formula>
    </cfRule>
  </conditionalFormatting>
  <conditionalFormatting sqref="M82">
    <cfRule type="cellIs" priority="1363" dxfId="539" operator="between" stopIfTrue="1">
      <formula>1</formula>
      <formula>4</formula>
    </cfRule>
  </conditionalFormatting>
  <conditionalFormatting sqref="M79">
    <cfRule type="cellIs" priority="1362" dxfId="539" operator="between" stopIfTrue="1">
      <formula>1</formula>
      <formula>4</formula>
    </cfRule>
  </conditionalFormatting>
  <conditionalFormatting sqref="M109">
    <cfRule type="cellIs" priority="1359" dxfId="539" operator="between" stopIfTrue="1">
      <formula>1</formula>
      <formula>4</formula>
    </cfRule>
  </conditionalFormatting>
  <conditionalFormatting sqref="M121">
    <cfRule type="cellIs" priority="1357" dxfId="539" operator="between" stopIfTrue="1">
      <formula>1</formula>
      <formula>4</formula>
    </cfRule>
  </conditionalFormatting>
  <conditionalFormatting sqref="R6 R9 R16 R38 R65 R84 R123 R29 R139 R141 R47 R73 R145 R151">
    <cfRule type="cellIs" priority="1353" dxfId="539" operator="between" stopIfTrue="1">
      <formula>1</formula>
      <formula>4</formula>
    </cfRule>
  </conditionalFormatting>
  <conditionalFormatting sqref="R11">
    <cfRule type="cellIs" priority="1352" dxfId="539" operator="between" stopIfTrue="1">
      <formula>1</formula>
      <formula>4</formula>
    </cfRule>
  </conditionalFormatting>
  <conditionalFormatting sqref="R19">
    <cfRule type="cellIs" priority="1351" dxfId="539" operator="between" stopIfTrue="1">
      <formula>1</formula>
      <formula>4</formula>
    </cfRule>
  </conditionalFormatting>
  <conditionalFormatting sqref="R26">
    <cfRule type="cellIs" priority="1350" dxfId="539" operator="between" stopIfTrue="1">
      <formula>1</formula>
      <formula>4</formula>
    </cfRule>
  </conditionalFormatting>
  <conditionalFormatting sqref="R87">
    <cfRule type="cellIs" priority="1349" dxfId="539" operator="between" stopIfTrue="1">
      <formula>1</formula>
      <formula>4</formula>
    </cfRule>
  </conditionalFormatting>
  <conditionalFormatting sqref="R83">
    <cfRule type="cellIs" priority="1347" dxfId="539" operator="between" stopIfTrue="1">
      <formula>1</formula>
      <formula>4</formula>
    </cfRule>
  </conditionalFormatting>
  <conditionalFormatting sqref="R7">
    <cfRule type="cellIs" priority="1346" dxfId="539" operator="between" stopIfTrue="1">
      <formula>1</formula>
      <formula>4</formula>
    </cfRule>
  </conditionalFormatting>
  <conditionalFormatting sqref="R12">
    <cfRule type="cellIs" priority="1345" dxfId="539" operator="between" stopIfTrue="1">
      <formula>1</formula>
      <formula>4</formula>
    </cfRule>
  </conditionalFormatting>
  <conditionalFormatting sqref="R21">
    <cfRule type="cellIs" priority="1344" dxfId="539" operator="between" stopIfTrue="1">
      <formula>1</formula>
      <formula>4</formula>
    </cfRule>
  </conditionalFormatting>
  <conditionalFormatting sqref="R23">
    <cfRule type="cellIs" priority="1343" dxfId="539" operator="between" stopIfTrue="1">
      <formula>1</formula>
      <formula>4</formula>
    </cfRule>
  </conditionalFormatting>
  <conditionalFormatting sqref="R34">
    <cfRule type="cellIs" priority="1342" dxfId="539" operator="between" stopIfTrue="1">
      <formula>1</formula>
      <formula>4</formula>
    </cfRule>
  </conditionalFormatting>
  <conditionalFormatting sqref="R72">
    <cfRule type="cellIs" priority="1341" dxfId="539" operator="between" stopIfTrue="1">
      <formula>1</formula>
      <formula>4</formula>
    </cfRule>
  </conditionalFormatting>
  <conditionalFormatting sqref="R114">
    <cfRule type="cellIs" priority="1340" dxfId="539" operator="between" stopIfTrue="1">
      <formula>1</formula>
      <formula>4</formula>
    </cfRule>
  </conditionalFormatting>
  <conditionalFormatting sqref="R88">
    <cfRule type="cellIs" priority="1339" dxfId="539" operator="between" stopIfTrue="1">
      <formula>1</formula>
      <formula>4</formula>
    </cfRule>
  </conditionalFormatting>
  <conditionalFormatting sqref="R39">
    <cfRule type="cellIs" priority="1338" dxfId="539" operator="between" stopIfTrue="1">
      <formula>1</formula>
      <formula>4</formula>
    </cfRule>
  </conditionalFormatting>
  <conditionalFormatting sqref="R58">
    <cfRule type="cellIs" priority="1337" dxfId="539" operator="between" stopIfTrue="1">
      <formula>1</formula>
      <formula>4</formula>
    </cfRule>
  </conditionalFormatting>
  <conditionalFormatting sqref="R59">
    <cfRule type="cellIs" priority="1336" dxfId="539" operator="between" stopIfTrue="1">
      <formula>1</formula>
      <formula>4</formula>
    </cfRule>
  </conditionalFormatting>
  <conditionalFormatting sqref="R69">
    <cfRule type="cellIs" priority="1335" dxfId="539" operator="between" stopIfTrue="1">
      <formula>1</formula>
      <formula>4</formula>
    </cfRule>
  </conditionalFormatting>
  <conditionalFormatting sqref="R71">
    <cfRule type="cellIs" priority="1334" dxfId="539" operator="between" stopIfTrue="1">
      <formula>1</formula>
      <formula>4</formula>
    </cfRule>
  </conditionalFormatting>
  <conditionalFormatting sqref="R132">
    <cfRule type="cellIs" priority="1333" dxfId="539" operator="between" stopIfTrue="1">
      <formula>1</formula>
      <formula>4</formula>
    </cfRule>
  </conditionalFormatting>
  <conditionalFormatting sqref="R14">
    <cfRule type="cellIs" priority="1332" dxfId="539" operator="between" stopIfTrue="1">
      <formula>1</formula>
      <formula>4</formula>
    </cfRule>
  </conditionalFormatting>
  <conditionalFormatting sqref="R18">
    <cfRule type="cellIs" priority="1331" dxfId="539" operator="between" stopIfTrue="1">
      <formula>1</formula>
      <formula>4</formula>
    </cfRule>
  </conditionalFormatting>
  <conditionalFormatting sqref="R28">
    <cfRule type="cellIs" priority="1330" dxfId="539" operator="between" stopIfTrue="1">
      <formula>1</formula>
      <formula>4</formula>
    </cfRule>
  </conditionalFormatting>
  <conditionalFormatting sqref="R32">
    <cfRule type="cellIs" priority="1329" dxfId="539" operator="between" stopIfTrue="1">
      <formula>1</formula>
      <formula>4</formula>
    </cfRule>
  </conditionalFormatting>
  <conditionalFormatting sqref="R33">
    <cfRule type="cellIs" priority="1328" dxfId="539" operator="between" stopIfTrue="1">
      <formula>1</formula>
      <formula>4</formula>
    </cfRule>
  </conditionalFormatting>
  <conditionalFormatting sqref="R36">
    <cfRule type="cellIs" priority="1327" dxfId="539" operator="between" stopIfTrue="1">
      <formula>1</formula>
      <formula>4</formula>
    </cfRule>
  </conditionalFormatting>
  <conditionalFormatting sqref="R63">
    <cfRule type="cellIs" priority="1326" dxfId="539" operator="between" stopIfTrue="1">
      <formula>1</formula>
      <formula>4</formula>
    </cfRule>
  </conditionalFormatting>
  <conditionalFormatting sqref="R66">
    <cfRule type="cellIs" priority="1325" dxfId="539" operator="between" stopIfTrue="1">
      <formula>1</formula>
      <formula>4</formula>
    </cfRule>
  </conditionalFormatting>
  <conditionalFormatting sqref="R68">
    <cfRule type="cellIs" priority="1324" dxfId="539" operator="between" stopIfTrue="1">
      <formula>1</formula>
      <formula>4</formula>
    </cfRule>
  </conditionalFormatting>
  <conditionalFormatting sqref="R74">
    <cfRule type="cellIs" priority="1323" dxfId="539" operator="between" stopIfTrue="1">
      <formula>1</formula>
      <formula>4</formula>
    </cfRule>
  </conditionalFormatting>
  <conditionalFormatting sqref="R76">
    <cfRule type="cellIs" priority="1322" dxfId="539" operator="between" stopIfTrue="1">
      <formula>1</formula>
      <formula>4</formula>
    </cfRule>
  </conditionalFormatting>
  <conditionalFormatting sqref="R80">
    <cfRule type="cellIs" priority="1321" dxfId="539" operator="between" stopIfTrue="1">
      <formula>1</formula>
      <formula>4</formula>
    </cfRule>
  </conditionalFormatting>
  <conditionalFormatting sqref="R144">
    <cfRule type="cellIs" priority="1320" dxfId="539" operator="between" stopIfTrue="1">
      <formula>1</formula>
      <formula>4</formula>
    </cfRule>
  </conditionalFormatting>
  <conditionalFormatting sqref="R27">
    <cfRule type="cellIs" priority="1319" dxfId="539" operator="between" stopIfTrue="1">
      <formula>1</formula>
      <formula>4</formula>
    </cfRule>
  </conditionalFormatting>
  <conditionalFormatting sqref="R53">
    <cfRule type="cellIs" priority="1318" dxfId="539" operator="between" stopIfTrue="1">
      <formula>1</formula>
      <formula>4</formula>
    </cfRule>
  </conditionalFormatting>
  <conditionalFormatting sqref="R43">
    <cfRule type="cellIs" priority="1317" dxfId="539" operator="between" stopIfTrue="1">
      <formula>1</formula>
      <formula>4</formula>
    </cfRule>
  </conditionalFormatting>
  <conditionalFormatting sqref="R97">
    <cfRule type="cellIs" priority="1315" dxfId="539" operator="between" stopIfTrue="1">
      <formula>1</formula>
      <formula>4</formula>
    </cfRule>
  </conditionalFormatting>
  <conditionalFormatting sqref="R89">
    <cfRule type="cellIs" priority="1314" dxfId="539" operator="between" stopIfTrue="1">
      <formula>1</formula>
      <formula>4</formula>
    </cfRule>
  </conditionalFormatting>
  <conditionalFormatting sqref="R91">
    <cfRule type="cellIs" priority="1313" dxfId="539" operator="between" stopIfTrue="1">
      <formula>1</formula>
      <formula>4</formula>
    </cfRule>
  </conditionalFormatting>
  <conditionalFormatting sqref="R138">
    <cfRule type="cellIs" priority="1312" dxfId="539" operator="between" stopIfTrue="1">
      <formula>1</formula>
      <formula>4</formula>
    </cfRule>
  </conditionalFormatting>
  <conditionalFormatting sqref="R125">
    <cfRule type="cellIs" priority="1311" dxfId="539" operator="between" stopIfTrue="1">
      <formula>1</formula>
      <formula>4</formula>
    </cfRule>
  </conditionalFormatting>
  <conditionalFormatting sqref="R10">
    <cfRule type="cellIs" priority="1310" dxfId="539" operator="between" stopIfTrue="1">
      <formula>1</formula>
      <formula>4</formula>
    </cfRule>
  </conditionalFormatting>
  <conditionalFormatting sqref="R25">
    <cfRule type="cellIs" priority="1309" dxfId="539" operator="between" stopIfTrue="1">
      <formula>1</formula>
      <formula>4</formula>
    </cfRule>
  </conditionalFormatting>
  <conditionalFormatting sqref="R30">
    <cfRule type="cellIs" priority="1308" dxfId="539" operator="between" stopIfTrue="1">
      <formula>1</formula>
      <formula>4</formula>
    </cfRule>
  </conditionalFormatting>
  <conditionalFormatting sqref="R55">
    <cfRule type="cellIs" priority="1307" dxfId="539" operator="between" stopIfTrue="1">
      <formula>1</formula>
      <formula>4</formula>
    </cfRule>
  </conditionalFormatting>
  <conditionalFormatting sqref="R40">
    <cfRule type="cellIs" priority="1306" dxfId="539" operator="between" stopIfTrue="1">
      <formula>1</formula>
      <formula>4</formula>
    </cfRule>
  </conditionalFormatting>
  <conditionalFormatting sqref="R106">
    <cfRule type="cellIs" priority="1305" dxfId="539" operator="between" stopIfTrue="1">
      <formula>1</formula>
      <formula>4</formula>
    </cfRule>
  </conditionalFormatting>
  <conditionalFormatting sqref="R117">
    <cfRule type="cellIs" priority="1304" dxfId="539" operator="between" stopIfTrue="1">
      <formula>1</formula>
      <formula>4</formula>
    </cfRule>
  </conditionalFormatting>
  <conditionalFormatting sqref="R119">
    <cfRule type="cellIs" priority="1303" dxfId="539" operator="between" stopIfTrue="1">
      <formula>1</formula>
      <formula>4</formula>
    </cfRule>
  </conditionalFormatting>
  <conditionalFormatting sqref="R142">
    <cfRule type="cellIs" priority="1302" dxfId="539" operator="between" stopIfTrue="1">
      <formula>1</formula>
      <formula>4</formula>
    </cfRule>
  </conditionalFormatting>
  <conditionalFormatting sqref="R124">
    <cfRule type="cellIs" priority="1301" dxfId="539" operator="between" stopIfTrue="1">
      <formula>1</formula>
      <formula>4</formula>
    </cfRule>
  </conditionalFormatting>
  <conditionalFormatting sqref="R130">
    <cfRule type="cellIs" priority="1300" dxfId="539" operator="between" stopIfTrue="1">
      <formula>1</formula>
      <formula>4</formula>
    </cfRule>
  </conditionalFormatting>
  <conditionalFormatting sqref="R131">
    <cfRule type="cellIs" priority="1299" dxfId="539" operator="between" stopIfTrue="1">
      <formula>1</formula>
      <formula>4</formula>
    </cfRule>
  </conditionalFormatting>
  <conditionalFormatting sqref="R51">
    <cfRule type="cellIs" priority="1298" dxfId="539" operator="between" stopIfTrue="1">
      <formula>1</formula>
      <formula>4</formula>
    </cfRule>
  </conditionalFormatting>
  <conditionalFormatting sqref="R41">
    <cfRule type="cellIs" priority="1297" dxfId="539" operator="between" stopIfTrue="1">
      <formula>1</formula>
      <formula>4</formula>
    </cfRule>
  </conditionalFormatting>
  <conditionalFormatting sqref="R95">
    <cfRule type="cellIs" priority="1296" dxfId="539" operator="between" stopIfTrue="1">
      <formula>1</formula>
      <formula>4</formula>
    </cfRule>
  </conditionalFormatting>
  <conditionalFormatting sqref="R100">
    <cfRule type="cellIs" priority="1295" dxfId="539" operator="between" stopIfTrue="1">
      <formula>1</formula>
      <formula>4</formula>
    </cfRule>
  </conditionalFormatting>
  <conditionalFormatting sqref="R104">
    <cfRule type="cellIs" priority="1294" dxfId="539" operator="between" stopIfTrue="1">
      <formula>1</formula>
      <formula>4</formula>
    </cfRule>
  </conditionalFormatting>
  <conditionalFormatting sqref="R75">
    <cfRule type="cellIs" priority="1293" dxfId="539" operator="between" stopIfTrue="1">
      <formula>1</formula>
      <formula>4</formula>
    </cfRule>
  </conditionalFormatting>
  <conditionalFormatting sqref="R77">
    <cfRule type="cellIs" priority="1292" dxfId="539" operator="between" stopIfTrue="1">
      <formula>1</formula>
      <formula>4</formula>
    </cfRule>
  </conditionalFormatting>
  <conditionalFormatting sqref="R78">
    <cfRule type="cellIs" priority="1291" dxfId="539" operator="between" stopIfTrue="1">
      <formula>1</formula>
      <formula>4</formula>
    </cfRule>
  </conditionalFormatting>
  <conditionalFormatting sqref="R93">
    <cfRule type="cellIs" priority="1290" dxfId="539" operator="between" stopIfTrue="1">
      <formula>1</formula>
      <formula>4</formula>
    </cfRule>
  </conditionalFormatting>
  <conditionalFormatting sqref="R147">
    <cfRule type="cellIs" priority="1289" dxfId="539" operator="between" stopIfTrue="1">
      <formula>1</formula>
      <formula>4</formula>
    </cfRule>
  </conditionalFormatting>
  <conditionalFormatting sqref="R149">
    <cfRule type="cellIs" priority="1288" dxfId="539" operator="between" stopIfTrue="1">
      <formula>1</formula>
      <formula>4</formula>
    </cfRule>
  </conditionalFormatting>
  <conditionalFormatting sqref="R113">
    <cfRule type="cellIs" priority="1287" dxfId="539" operator="between">
      <formula>1</formula>
      <formula>4</formula>
    </cfRule>
  </conditionalFormatting>
  <conditionalFormatting sqref="R15">
    <cfRule type="cellIs" priority="1286" dxfId="539" operator="between" stopIfTrue="1">
      <formula>1</formula>
      <formula>4</formula>
    </cfRule>
  </conditionalFormatting>
  <conditionalFormatting sqref="R20">
    <cfRule type="cellIs" priority="1285" dxfId="539" operator="between" stopIfTrue="1">
      <formula>1</formula>
      <formula>4</formula>
    </cfRule>
  </conditionalFormatting>
  <conditionalFormatting sqref="R61">
    <cfRule type="cellIs" priority="1284" dxfId="539" operator="between" stopIfTrue="1">
      <formula>1</formula>
      <formula>4</formula>
    </cfRule>
  </conditionalFormatting>
  <conditionalFormatting sqref="R70">
    <cfRule type="cellIs" priority="1283" dxfId="539" operator="between" stopIfTrue="1">
      <formula>1</formula>
      <formula>4</formula>
    </cfRule>
  </conditionalFormatting>
  <conditionalFormatting sqref="R101">
    <cfRule type="cellIs" priority="1282" dxfId="539" operator="between" stopIfTrue="1">
      <formula>1</formula>
      <formula>4</formula>
    </cfRule>
  </conditionalFormatting>
  <conditionalFormatting sqref="R126">
    <cfRule type="cellIs" priority="1281" dxfId="539" operator="between" stopIfTrue="1">
      <formula>1</formula>
      <formula>4</formula>
    </cfRule>
  </conditionalFormatting>
  <conditionalFormatting sqref="R56">
    <cfRule type="cellIs" priority="1280" dxfId="539" operator="between" stopIfTrue="1">
      <formula>1</formula>
      <formula>4</formula>
    </cfRule>
  </conditionalFormatting>
  <conditionalFormatting sqref="R92">
    <cfRule type="cellIs" priority="1279" dxfId="539" operator="between" stopIfTrue="1">
      <formula>1</formula>
      <formula>4</formula>
    </cfRule>
  </conditionalFormatting>
  <conditionalFormatting sqref="R110">
    <cfRule type="cellIs" priority="1278" dxfId="539" operator="between" stopIfTrue="1">
      <formula>1</formula>
      <formula>4</formula>
    </cfRule>
  </conditionalFormatting>
  <conditionalFormatting sqref="R137">
    <cfRule type="cellIs" priority="1277" dxfId="539" operator="between" stopIfTrue="1">
      <formula>1</formula>
      <formula>4</formula>
    </cfRule>
  </conditionalFormatting>
  <conditionalFormatting sqref="R146">
    <cfRule type="cellIs" priority="1276" dxfId="539" operator="between" stopIfTrue="1">
      <formula>1</formula>
      <formula>4</formula>
    </cfRule>
  </conditionalFormatting>
  <conditionalFormatting sqref="R148">
    <cfRule type="cellIs" priority="1275" dxfId="539" operator="between" stopIfTrue="1">
      <formula>1</formula>
      <formula>4</formula>
    </cfRule>
  </conditionalFormatting>
  <conditionalFormatting sqref="R150">
    <cfRule type="cellIs" priority="1274" dxfId="539" operator="between" stopIfTrue="1">
      <formula>1</formula>
      <formula>4</formula>
    </cfRule>
  </conditionalFormatting>
  <conditionalFormatting sqref="R35">
    <cfRule type="cellIs" priority="1273" dxfId="539" operator="between" stopIfTrue="1">
      <formula>1</formula>
      <formula>4</formula>
    </cfRule>
  </conditionalFormatting>
  <conditionalFormatting sqref="R57">
    <cfRule type="cellIs" priority="1272" dxfId="539" operator="between" stopIfTrue="1">
      <formula>1</formula>
      <formula>4</formula>
    </cfRule>
  </conditionalFormatting>
  <conditionalFormatting sqref="R60">
    <cfRule type="cellIs" priority="1271" dxfId="539" operator="between" stopIfTrue="1">
      <formula>1</formula>
      <formula>4</formula>
    </cfRule>
  </conditionalFormatting>
  <conditionalFormatting sqref="R102">
    <cfRule type="cellIs" priority="1270" dxfId="539" operator="between" stopIfTrue="1">
      <formula>1</formula>
      <formula>4</formula>
    </cfRule>
  </conditionalFormatting>
  <conditionalFormatting sqref="R111">
    <cfRule type="cellIs" priority="1269" dxfId="539" operator="between" stopIfTrue="1">
      <formula>1</formula>
      <formula>4</formula>
    </cfRule>
  </conditionalFormatting>
  <conditionalFormatting sqref="R118">
    <cfRule type="cellIs" priority="1268" dxfId="539" operator="between" stopIfTrue="1">
      <formula>1</formula>
      <formula>4</formula>
    </cfRule>
  </conditionalFormatting>
  <conditionalFormatting sqref="R143">
    <cfRule type="cellIs" priority="1267" dxfId="539" operator="between" stopIfTrue="1">
      <formula>1</formula>
      <formula>4</formula>
    </cfRule>
  </conditionalFormatting>
  <conditionalFormatting sqref="R85">
    <cfRule type="cellIs" priority="1265" dxfId="539" operator="between" stopIfTrue="1">
      <formula>1</formula>
      <formula>4</formula>
    </cfRule>
  </conditionalFormatting>
  <conditionalFormatting sqref="R154">
    <cfRule type="cellIs" priority="1263" dxfId="539" operator="between" stopIfTrue="1">
      <formula>1</formula>
      <formula>4</formula>
    </cfRule>
  </conditionalFormatting>
  <conditionalFormatting sqref="R129">
    <cfRule type="cellIs" priority="1262" dxfId="539" operator="between" stopIfTrue="1">
      <formula>1</formula>
      <formula>4</formula>
    </cfRule>
  </conditionalFormatting>
  <conditionalFormatting sqref="R135">
    <cfRule type="cellIs" priority="1261" dxfId="539" operator="between" stopIfTrue="1">
      <formula>1</formula>
      <formula>4</formula>
    </cfRule>
  </conditionalFormatting>
  <conditionalFormatting sqref="R62">
    <cfRule type="cellIs" priority="1260" dxfId="539" operator="between" stopIfTrue="1">
      <formula>1</formula>
      <formula>4</formula>
    </cfRule>
  </conditionalFormatting>
  <conditionalFormatting sqref="R81">
    <cfRule type="cellIs" priority="1259" dxfId="539" operator="between" stopIfTrue="1">
      <formula>1</formula>
      <formula>4</formula>
    </cfRule>
  </conditionalFormatting>
  <conditionalFormatting sqref="R94">
    <cfRule type="cellIs" priority="1258" dxfId="539" operator="between" stopIfTrue="1">
      <formula>1</formula>
      <formula>4</formula>
    </cfRule>
  </conditionalFormatting>
  <conditionalFormatting sqref="R107:R108">
    <cfRule type="cellIs" priority="1257" dxfId="539" operator="between" stopIfTrue="1">
      <formula>1</formula>
      <formula>4</formula>
    </cfRule>
  </conditionalFormatting>
  <conditionalFormatting sqref="R64">
    <cfRule type="cellIs" priority="1253" dxfId="539" operator="between" stopIfTrue="1">
      <formula>1</formula>
      <formula>4</formula>
    </cfRule>
  </conditionalFormatting>
  <conditionalFormatting sqref="R67">
    <cfRule type="cellIs" priority="1252" dxfId="539" operator="between" stopIfTrue="1">
      <formula>1</formula>
      <formula>4</formula>
    </cfRule>
  </conditionalFormatting>
  <conditionalFormatting sqref="R90">
    <cfRule type="cellIs" priority="1251" dxfId="539" operator="between" stopIfTrue="1">
      <formula>1</formula>
      <formula>4</formula>
    </cfRule>
  </conditionalFormatting>
  <conditionalFormatting sqref="R112">
    <cfRule type="cellIs" priority="1248" dxfId="539" operator="between" stopIfTrue="1">
      <formula>1</formula>
      <formula>4</formula>
    </cfRule>
  </conditionalFormatting>
  <conditionalFormatting sqref="R120">
    <cfRule type="cellIs" priority="1247" dxfId="539" operator="between" stopIfTrue="1">
      <formula>1</formula>
      <formula>4</formula>
    </cfRule>
  </conditionalFormatting>
  <conditionalFormatting sqref="R122">
    <cfRule type="cellIs" priority="1246" dxfId="539" operator="between" stopIfTrue="1">
      <formula>1</formula>
      <formula>4</formula>
    </cfRule>
  </conditionalFormatting>
  <conditionalFormatting sqref="R22">
    <cfRule type="cellIs" priority="1243" dxfId="539" operator="between" stopIfTrue="1">
      <formula>1</formula>
      <formula>4</formula>
    </cfRule>
  </conditionalFormatting>
  <conditionalFormatting sqref="R31">
    <cfRule type="cellIs" priority="1242" dxfId="539" operator="between" stopIfTrue="1">
      <formula>1</formula>
      <formula>4</formula>
    </cfRule>
  </conditionalFormatting>
  <conditionalFormatting sqref="R46">
    <cfRule type="cellIs" priority="1240" dxfId="539" operator="between" stopIfTrue="1">
      <formula>1</formula>
      <formula>4</formula>
    </cfRule>
  </conditionalFormatting>
  <conditionalFormatting sqref="R49">
    <cfRule type="cellIs" priority="1238" dxfId="539" operator="between" stopIfTrue="1">
      <formula>1</formula>
      <formula>4</formula>
    </cfRule>
  </conditionalFormatting>
  <conditionalFormatting sqref="R50">
    <cfRule type="cellIs" priority="1237" dxfId="539" operator="between" stopIfTrue="1">
      <formula>1</formula>
      <formula>4</formula>
    </cfRule>
  </conditionalFormatting>
  <conditionalFormatting sqref="R52">
    <cfRule type="cellIs" priority="1236" dxfId="539" operator="between" stopIfTrue="1">
      <formula>1</formula>
      <formula>4</formula>
    </cfRule>
  </conditionalFormatting>
  <conditionalFormatting sqref="R54">
    <cfRule type="cellIs" priority="1235" dxfId="539" operator="between" stopIfTrue="1">
      <formula>1</formula>
      <formula>4</formula>
    </cfRule>
  </conditionalFormatting>
  <conditionalFormatting sqref="R82">
    <cfRule type="cellIs" priority="1234" dxfId="539" operator="between" stopIfTrue="1">
      <formula>1</formula>
      <formula>4</formula>
    </cfRule>
  </conditionalFormatting>
  <conditionalFormatting sqref="R79">
    <cfRule type="cellIs" priority="1233" dxfId="539" operator="between" stopIfTrue="1">
      <formula>1</formula>
      <formula>4</formula>
    </cfRule>
  </conditionalFormatting>
  <conditionalFormatting sqref="R105">
    <cfRule type="cellIs" priority="1231" dxfId="539" operator="between" stopIfTrue="1">
      <formula>1</formula>
      <formula>4</formula>
    </cfRule>
  </conditionalFormatting>
  <conditionalFormatting sqref="R109">
    <cfRule type="cellIs" priority="1230" dxfId="539" operator="between" stopIfTrue="1">
      <formula>1</formula>
      <formula>4</formula>
    </cfRule>
  </conditionalFormatting>
  <conditionalFormatting sqref="R115:R116">
    <cfRule type="cellIs" priority="1229" dxfId="539" operator="between" stopIfTrue="1">
      <formula>1</formula>
      <formula>4</formula>
    </cfRule>
  </conditionalFormatting>
  <conditionalFormatting sqref="R121">
    <cfRule type="cellIs" priority="1228" dxfId="539" operator="between" stopIfTrue="1">
      <formula>1</formula>
      <formula>4</formula>
    </cfRule>
  </conditionalFormatting>
  <conditionalFormatting sqref="R128">
    <cfRule type="cellIs" priority="1227" dxfId="539" operator="between" stopIfTrue="1">
      <formula>1</formula>
      <formula>4</formula>
    </cfRule>
  </conditionalFormatting>
  <conditionalFormatting sqref="R134">
    <cfRule type="cellIs" priority="1226" dxfId="539" operator="between" stopIfTrue="1">
      <formula>1</formula>
      <formula>4</formula>
    </cfRule>
  </conditionalFormatting>
  <conditionalFormatting sqref="R136">
    <cfRule type="cellIs" priority="1225" dxfId="539" operator="between" stopIfTrue="1">
      <formula>1</formula>
      <formula>4</formula>
    </cfRule>
  </conditionalFormatting>
  <conditionalFormatting sqref="W6 W9 W16 W38 W65 W84 W123 W29 W139 W141 W47 W73 W145 W151">
    <cfRule type="cellIs" priority="1224" dxfId="539" operator="between" stopIfTrue="1">
      <formula>1</formula>
      <formula>4</formula>
    </cfRule>
  </conditionalFormatting>
  <conditionalFormatting sqref="W11">
    <cfRule type="cellIs" priority="1223" dxfId="539" operator="between" stopIfTrue="1">
      <formula>1</formula>
      <formula>4</formula>
    </cfRule>
  </conditionalFormatting>
  <conditionalFormatting sqref="W19">
    <cfRule type="cellIs" priority="1222" dxfId="539" operator="between" stopIfTrue="1">
      <formula>1</formula>
      <formula>4</formula>
    </cfRule>
  </conditionalFormatting>
  <conditionalFormatting sqref="W26">
    <cfRule type="cellIs" priority="1221" dxfId="539" operator="between" stopIfTrue="1">
      <formula>1</formula>
      <formula>4</formula>
    </cfRule>
  </conditionalFormatting>
  <conditionalFormatting sqref="W87">
    <cfRule type="cellIs" priority="1220" dxfId="539" operator="between" stopIfTrue="1">
      <formula>1</formula>
      <formula>4</formula>
    </cfRule>
  </conditionalFormatting>
  <conditionalFormatting sqref="W8">
    <cfRule type="cellIs" priority="1219" dxfId="539" operator="between" stopIfTrue="1">
      <formula>1</formula>
      <formula>4</formula>
    </cfRule>
  </conditionalFormatting>
  <conditionalFormatting sqref="W83">
    <cfRule type="cellIs" priority="1218" dxfId="539" operator="between" stopIfTrue="1">
      <formula>1</formula>
      <formula>4</formula>
    </cfRule>
  </conditionalFormatting>
  <conditionalFormatting sqref="W7">
    <cfRule type="cellIs" priority="1217" dxfId="539" operator="between" stopIfTrue="1">
      <formula>1</formula>
      <formula>4</formula>
    </cfRule>
  </conditionalFormatting>
  <conditionalFormatting sqref="W12">
    <cfRule type="cellIs" priority="1216" dxfId="539" operator="between" stopIfTrue="1">
      <formula>1</formula>
      <formula>4</formula>
    </cfRule>
  </conditionalFormatting>
  <conditionalFormatting sqref="W21">
    <cfRule type="cellIs" priority="1215" dxfId="539" operator="between" stopIfTrue="1">
      <formula>1</formula>
      <formula>4</formula>
    </cfRule>
  </conditionalFormatting>
  <conditionalFormatting sqref="W23">
    <cfRule type="cellIs" priority="1214" dxfId="539" operator="between" stopIfTrue="1">
      <formula>1</formula>
      <formula>4</formula>
    </cfRule>
  </conditionalFormatting>
  <conditionalFormatting sqref="W34">
    <cfRule type="cellIs" priority="1213" dxfId="539" operator="between" stopIfTrue="1">
      <formula>1</formula>
      <formula>4</formula>
    </cfRule>
  </conditionalFormatting>
  <conditionalFormatting sqref="W72">
    <cfRule type="cellIs" priority="1212" dxfId="539" operator="between" stopIfTrue="1">
      <formula>1</formula>
      <formula>4</formula>
    </cfRule>
  </conditionalFormatting>
  <conditionalFormatting sqref="W114">
    <cfRule type="cellIs" priority="1211" dxfId="539" operator="between" stopIfTrue="1">
      <formula>1</formula>
      <formula>4</formula>
    </cfRule>
  </conditionalFormatting>
  <conditionalFormatting sqref="W88">
    <cfRule type="cellIs" priority="1210" dxfId="539" operator="between" stopIfTrue="1">
      <formula>1</formula>
      <formula>4</formula>
    </cfRule>
  </conditionalFormatting>
  <conditionalFormatting sqref="W39">
    <cfRule type="cellIs" priority="1209" dxfId="539" operator="between" stopIfTrue="1">
      <formula>1</formula>
      <formula>4</formula>
    </cfRule>
  </conditionalFormatting>
  <conditionalFormatting sqref="W58">
    <cfRule type="cellIs" priority="1208" dxfId="539" operator="between" stopIfTrue="1">
      <formula>1</formula>
      <formula>4</formula>
    </cfRule>
  </conditionalFormatting>
  <conditionalFormatting sqref="W59">
    <cfRule type="cellIs" priority="1207" dxfId="539" operator="between" stopIfTrue="1">
      <formula>1</formula>
      <formula>4</formula>
    </cfRule>
  </conditionalFormatting>
  <conditionalFormatting sqref="W69">
    <cfRule type="cellIs" priority="1206" dxfId="539" operator="between" stopIfTrue="1">
      <formula>1</formula>
      <formula>4</formula>
    </cfRule>
  </conditionalFormatting>
  <conditionalFormatting sqref="W71">
    <cfRule type="cellIs" priority="1205" dxfId="539" operator="between" stopIfTrue="1">
      <formula>1</formula>
      <formula>4</formula>
    </cfRule>
  </conditionalFormatting>
  <conditionalFormatting sqref="W132">
    <cfRule type="cellIs" priority="1204" dxfId="539" operator="between" stopIfTrue="1">
      <formula>1</formula>
      <formula>4</formula>
    </cfRule>
  </conditionalFormatting>
  <conditionalFormatting sqref="W14">
    <cfRule type="cellIs" priority="1203" dxfId="539" operator="between" stopIfTrue="1">
      <formula>1</formula>
      <formula>4</formula>
    </cfRule>
  </conditionalFormatting>
  <conditionalFormatting sqref="W18">
    <cfRule type="cellIs" priority="1202" dxfId="539" operator="between" stopIfTrue="1">
      <formula>1</formula>
      <formula>4</formula>
    </cfRule>
  </conditionalFormatting>
  <conditionalFormatting sqref="W28">
    <cfRule type="cellIs" priority="1201" dxfId="539" operator="between" stopIfTrue="1">
      <formula>1</formula>
      <formula>4</formula>
    </cfRule>
  </conditionalFormatting>
  <conditionalFormatting sqref="W32">
    <cfRule type="cellIs" priority="1200" dxfId="539" operator="between" stopIfTrue="1">
      <formula>1</formula>
      <formula>4</formula>
    </cfRule>
  </conditionalFormatting>
  <conditionalFormatting sqref="W33">
    <cfRule type="cellIs" priority="1199" dxfId="539" operator="between" stopIfTrue="1">
      <formula>1</formula>
      <formula>4</formula>
    </cfRule>
  </conditionalFormatting>
  <conditionalFormatting sqref="W36">
    <cfRule type="cellIs" priority="1198" dxfId="539" operator="between" stopIfTrue="1">
      <formula>1</formula>
      <formula>4</formula>
    </cfRule>
  </conditionalFormatting>
  <conditionalFormatting sqref="W63">
    <cfRule type="cellIs" priority="1197" dxfId="539" operator="between" stopIfTrue="1">
      <formula>1</formula>
      <formula>4</formula>
    </cfRule>
  </conditionalFormatting>
  <conditionalFormatting sqref="W66">
    <cfRule type="cellIs" priority="1196" dxfId="539" operator="between" stopIfTrue="1">
      <formula>1</formula>
      <formula>4</formula>
    </cfRule>
  </conditionalFormatting>
  <conditionalFormatting sqref="W68">
    <cfRule type="cellIs" priority="1195" dxfId="539" operator="between" stopIfTrue="1">
      <formula>1</formula>
      <formula>4</formula>
    </cfRule>
  </conditionalFormatting>
  <conditionalFormatting sqref="W74">
    <cfRule type="cellIs" priority="1194" dxfId="539" operator="between" stopIfTrue="1">
      <formula>1</formula>
      <formula>4</formula>
    </cfRule>
  </conditionalFormatting>
  <conditionalFormatting sqref="W76">
    <cfRule type="cellIs" priority="1193" dxfId="539" operator="between" stopIfTrue="1">
      <formula>1</formula>
      <formula>4</formula>
    </cfRule>
  </conditionalFormatting>
  <conditionalFormatting sqref="W80">
    <cfRule type="cellIs" priority="1192" dxfId="539" operator="between" stopIfTrue="1">
      <formula>1</formula>
      <formula>4</formula>
    </cfRule>
  </conditionalFormatting>
  <conditionalFormatting sqref="W144">
    <cfRule type="cellIs" priority="1191" dxfId="539" operator="between" stopIfTrue="1">
      <formula>1</formula>
      <formula>4</formula>
    </cfRule>
  </conditionalFormatting>
  <conditionalFormatting sqref="W27">
    <cfRule type="cellIs" priority="1190" dxfId="539" operator="between" stopIfTrue="1">
      <formula>1</formula>
      <formula>4</formula>
    </cfRule>
  </conditionalFormatting>
  <conditionalFormatting sqref="W53">
    <cfRule type="cellIs" priority="1189" dxfId="539" operator="between" stopIfTrue="1">
      <formula>1</formula>
      <formula>4</formula>
    </cfRule>
  </conditionalFormatting>
  <conditionalFormatting sqref="W43">
    <cfRule type="cellIs" priority="1188" dxfId="539" operator="between" stopIfTrue="1">
      <formula>1</formula>
      <formula>4</formula>
    </cfRule>
  </conditionalFormatting>
  <conditionalFormatting sqref="W97">
    <cfRule type="cellIs" priority="1186" dxfId="539" operator="between" stopIfTrue="1">
      <formula>1</formula>
      <formula>4</formula>
    </cfRule>
  </conditionalFormatting>
  <conditionalFormatting sqref="W89">
    <cfRule type="cellIs" priority="1185" dxfId="539" operator="between" stopIfTrue="1">
      <formula>1</formula>
      <formula>4</formula>
    </cfRule>
  </conditionalFormatting>
  <conditionalFormatting sqref="W91">
    <cfRule type="cellIs" priority="1184" dxfId="539" operator="between" stopIfTrue="1">
      <formula>1</formula>
      <formula>4</formula>
    </cfRule>
  </conditionalFormatting>
  <conditionalFormatting sqref="W138">
    <cfRule type="cellIs" priority="1183" dxfId="539" operator="between" stopIfTrue="1">
      <formula>1</formula>
      <formula>4</formula>
    </cfRule>
  </conditionalFormatting>
  <conditionalFormatting sqref="W125">
    <cfRule type="cellIs" priority="1182" dxfId="539" operator="between" stopIfTrue="1">
      <formula>1</formula>
      <formula>4</formula>
    </cfRule>
  </conditionalFormatting>
  <conditionalFormatting sqref="W10">
    <cfRule type="cellIs" priority="1181" dxfId="539" operator="between" stopIfTrue="1">
      <formula>1</formula>
      <formula>4</formula>
    </cfRule>
  </conditionalFormatting>
  <conditionalFormatting sqref="W25">
    <cfRule type="cellIs" priority="1180" dxfId="539" operator="between" stopIfTrue="1">
      <formula>1</formula>
      <formula>4</formula>
    </cfRule>
  </conditionalFormatting>
  <conditionalFormatting sqref="W30">
    <cfRule type="cellIs" priority="1179" dxfId="539" operator="between" stopIfTrue="1">
      <formula>1</formula>
      <formula>4</formula>
    </cfRule>
  </conditionalFormatting>
  <conditionalFormatting sqref="W55">
    <cfRule type="cellIs" priority="1178" dxfId="539" operator="between" stopIfTrue="1">
      <formula>1</formula>
      <formula>4</formula>
    </cfRule>
  </conditionalFormatting>
  <conditionalFormatting sqref="W40">
    <cfRule type="cellIs" priority="1177" dxfId="539" operator="between" stopIfTrue="1">
      <formula>1</formula>
      <formula>4</formula>
    </cfRule>
  </conditionalFormatting>
  <conditionalFormatting sqref="W106">
    <cfRule type="cellIs" priority="1176" dxfId="539" operator="between" stopIfTrue="1">
      <formula>1</formula>
      <formula>4</formula>
    </cfRule>
  </conditionalFormatting>
  <conditionalFormatting sqref="W117">
    <cfRule type="cellIs" priority="1175" dxfId="539" operator="between" stopIfTrue="1">
      <formula>1</formula>
      <formula>4</formula>
    </cfRule>
  </conditionalFormatting>
  <conditionalFormatting sqref="W119">
    <cfRule type="cellIs" priority="1174" dxfId="539" operator="between" stopIfTrue="1">
      <formula>1</formula>
      <formula>4</formula>
    </cfRule>
  </conditionalFormatting>
  <conditionalFormatting sqref="W142">
    <cfRule type="cellIs" priority="1173" dxfId="539" operator="between" stopIfTrue="1">
      <formula>1</formula>
      <formula>4</formula>
    </cfRule>
  </conditionalFormatting>
  <conditionalFormatting sqref="W124">
    <cfRule type="cellIs" priority="1172" dxfId="539" operator="between" stopIfTrue="1">
      <formula>1</formula>
      <formula>4</formula>
    </cfRule>
  </conditionalFormatting>
  <conditionalFormatting sqref="W130">
    <cfRule type="cellIs" priority="1171" dxfId="539" operator="between" stopIfTrue="1">
      <formula>1</formula>
      <formula>4</formula>
    </cfRule>
  </conditionalFormatting>
  <conditionalFormatting sqref="W131">
    <cfRule type="cellIs" priority="1170" dxfId="539" operator="between" stopIfTrue="1">
      <formula>1</formula>
      <formula>4</formula>
    </cfRule>
  </conditionalFormatting>
  <conditionalFormatting sqref="W51">
    <cfRule type="cellIs" priority="1169" dxfId="539" operator="between" stopIfTrue="1">
      <formula>1</formula>
      <formula>4</formula>
    </cfRule>
  </conditionalFormatting>
  <conditionalFormatting sqref="W41">
    <cfRule type="cellIs" priority="1168" dxfId="539" operator="between" stopIfTrue="1">
      <formula>1</formula>
      <formula>4</formula>
    </cfRule>
  </conditionalFormatting>
  <conditionalFormatting sqref="W95">
    <cfRule type="cellIs" priority="1167" dxfId="539" operator="between" stopIfTrue="1">
      <formula>1</formula>
      <formula>4</formula>
    </cfRule>
  </conditionalFormatting>
  <conditionalFormatting sqref="W100">
    <cfRule type="cellIs" priority="1166" dxfId="539" operator="between" stopIfTrue="1">
      <formula>1</formula>
      <formula>4</formula>
    </cfRule>
  </conditionalFormatting>
  <conditionalFormatting sqref="W104">
    <cfRule type="cellIs" priority="1165" dxfId="539" operator="between" stopIfTrue="1">
      <formula>1</formula>
      <formula>4</formula>
    </cfRule>
  </conditionalFormatting>
  <conditionalFormatting sqref="W75">
    <cfRule type="cellIs" priority="1164" dxfId="539" operator="between" stopIfTrue="1">
      <formula>1</formula>
      <formula>4</formula>
    </cfRule>
  </conditionalFormatting>
  <conditionalFormatting sqref="W77">
    <cfRule type="cellIs" priority="1163" dxfId="539" operator="between" stopIfTrue="1">
      <formula>1</formula>
      <formula>4</formula>
    </cfRule>
  </conditionalFormatting>
  <conditionalFormatting sqref="W78">
    <cfRule type="cellIs" priority="1162" dxfId="539" operator="between" stopIfTrue="1">
      <formula>1</formula>
      <formula>4</formula>
    </cfRule>
  </conditionalFormatting>
  <conditionalFormatting sqref="W93">
    <cfRule type="cellIs" priority="1161" dxfId="539" operator="between" stopIfTrue="1">
      <formula>1</formula>
      <formula>4</formula>
    </cfRule>
  </conditionalFormatting>
  <conditionalFormatting sqref="W147">
    <cfRule type="cellIs" priority="1160" dxfId="539" operator="between" stopIfTrue="1">
      <formula>1</formula>
      <formula>4</formula>
    </cfRule>
  </conditionalFormatting>
  <conditionalFormatting sqref="W149">
    <cfRule type="cellIs" priority="1159" dxfId="539" operator="between" stopIfTrue="1">
      <formula>1</formula>
      <formula>4</formula>
    </cfRule>
  </conditionalFormatting>
  <conditionalFormatting sqref="W113">
    <cfRule type="cellIs" priority="1158" dxfId="539" operator="between">
      <formula>1</formula>
      <formula>4</formula>
    </cfRule>
  </conditionalFormatting>
  <conditionalFormatting sqref="W15">
    <cfRule type="cellIs" priority="1157" dxfId="539" operator="between" stopIfTrue="1">
      <formula>1</formula>
      <formula>4</formula>
    </cfRule>
  </conditionalFormatting>
  <conditionalFormatting sqref="W20">
    <cfRule type="cellIs" priority="1156" dxfId="539" operator="between" stopIfTrue="1">
      <formula>1</formula>
      <formula>4</formula>
    </cfRule>
  </conditionalFormatting>
  <conditionalFormatting sqref="W61">
    <cfRule type="cellIs" priority="1155" dxfId="539" operator="between" stopIfTrue="1">
      <formula>1</formula>
      <formula>4</formula>
    </cfRule>
  </conditionalFormatting>
  <conditionalFormatting sqref="W70">
    <cfRule type="cellIs" priority="1154" dxfId="539" operator="between" stopIfTrue="1">
      <formula>1</formula>
      <formula>4</formula>
    </cfRule>
  </conditionalFormatting>
  <conditionalFormatting sqref="W101">
    <cfRule type="cellIs" priority="1153" dxfId="539" operator="between" stopIfTrue="1">
      <formula>1</formula>
      <formula>4</formula>
    </cfRule>
  </conditionalFormatting>
  <conditionalFormatting sqref="W126">
    <cfRule type="cellIs" priority="1152" dxfId="539" operator="between" stopIfTrue="1">
      <formula>1</formula>
      <formula>4</formula>
    </cfRule>
  </conditionalFormatting>
  <conditionalFormatting sqref="W56">
    <cfRule type="cellIs" priority="1151" dxfId="539" operator="between" stopIfTrue="1">
      <formula>1</formula>
      <formula>4</formula>
    </cfRule>
  </conditionalFormatting>
  <conditionalFormatting sqref="W92">
    <cfRule type="cellIs" priority="1150" dxfId="539" operator="between" stopIfTrue="1">
      <formula>1</formula>
      <formula>4</formula>
    </cfRule>
  </conditionalFormatting>
  <conditionalFormatting sqref="W110">
    <cfRule type="cellIs" priority="1149" dxfId="539" operator="between" stopIfTrue="1">
      <formula>1</formula>
      <formula>4</formula>
    </cfRule>
  </conditionalFormatting>
  <conditionalFormatting sqref="W137">
    <cfRule type="cellIs" priority="1148" dxfId="539" operator="between" stopIfTrue="1">
      <formula>1</formula>
      <formula>4</formula>
    </cfRule>
  </conditionalFormatting>
  <conditionalFormatting sqref="W146">
    <cfRule type="cellIs" priority="1147" dxfId="539" operator="between" stopIfTrue="1">
      <formula>1</formula>
      <formula>4</formula>
    </cfRule>
  </conditionalFormatting>
  <conditionalFormatting sqref="W148">
    <cfRule type="cellIs" priority="1146" dxfId="539" operator="between" stopIfTrue="1">
      <formula>1</formula>
      <formula>4</formula>
    </cfRule>
  </conditionalFormatting>
  <conditionalFormatting sqref="W150">
    <cfRule type="cellIs" priority="1145" dxfId="539" operator="between" stopIfTrue="1">
      <formula>1</formula>
      <formula>4</formula>
    </cfRule>
  </conditionalFormatting>
  <conditionalFormatting sqref="W35">
    <cfRule type="cellIs" priority="1144" dxfId="539" operator="between" stopIfTrue="1">
      <formula>1</formula>
      <formula>4</formula>
    </cfRule>
  </conditionalFormatting>
  <conditionalFormatting sqref="W57">
    <cfRule type="cellIs" priority="1143" dxfId="539" operator="between" stopIfTrue="1">
      <formula>1</formula>
      <formula>4</formula>
    </cfRule>
  </conditionalFormatting>
  <conditionalFormatting sqref="W60">
    <cfRule type="cellIs" priority="1142" dxfId="539" operator="between" stopIfTrue="1">
      <formula>1</formula>
      <formula>4</formula>
    </cfRule>
  </conditionalFormatting>
  <conditionalFormatting sqref="W102">
    <cfRule type="cellIs" priority="1141" dxfId="539" operator="between" stopIfTrue="1">
      <formula>1</formula>
      <formula>4</formula>
    </cfRule>
  </conditionalFormatting>
  <conditionalFormatting sqref="W111">
    <cfRule type="cellIs" priority="1140" dxfId="539" operator="between" stopIfTrue="1">
      <formula>1</formula>
      <formula>4</formula>
    </cfRule>
  </conditionalFormatting>
  <conditionalFormatting sqref="W118">
    <cfRule type="cellIs" priority="1139" dxfId="539" operator="between" stopIfTrue="1">
      <formula>1</formula>
      <formula>4</formula>
    </cfRule>
  </conditionalFormatting>
  <conditionalFormatting sqref="W143">
    <cfRule type="cellIs" priority="1138" dxfId="539" operator="between" stopIfTrue="1">
      <formula>1</formula>
      <formula>4</formula>
    </cfRule>
  </conditionalFormatting>
  <conditionalFormatting sqref="W85">
    <cfRule type="cellIs" priority="1136" dxfId="539" operator="between" stopIfTrue="1">
      <formula>1</formula>
      <formula>4</formula>
    </cfRule>
  </conditionalFormatting>
  <conditionalFormatting sqref="W154">
    <cfRule type="cellIs" priority="1134" dxfId="539" operator="between" stopIfTrue="1">
      <formula>1</formula>
      <formula>4</formula>
    </cfRule>
  </conditionalFormatting>
  <conditionalFormatting sqref="W129">
    <cfRule type="cellIs" priority="1133" dxfId="539" operator="between" stopIfTrue="1">
      <formula>1</formula>
      <formula>4</formula>
    </cfRule>
  </conditionalFormatting>
  <conditionalFormatting sqref="W135">
    <cfRule type="cellIs" priority="1132" dxfId="539" operator="between" stopIfTrue="1">
      <formula>1</formula>
      <formula>4</formula>
    </cfRule>
  </conditionalFormatting>
  <conditionalFormatting sqref="W62">
    <cfRule type="cellIs" priority="1131" dxfId="539" operator="between" stopIfTrue="1">
      <formula>1</formula>
      <formula>4</formula>
    </cfRule>
  </conditionalFormatting>
  <conditionalFormatting sqref="W81">
    <cfRule type="cellIs" priority="1130" dxfId="539" operator="between" stopIfTrue="1">
      <formula>1</formula>
      <formula>4</formula>
    </cfRule>
  </conditionalFormatting>
  <conditionalFormatting sqref="W94">
    <cfRule type="cellIs" priority="1129" dxfId="539" operator="between" stopIfTrue="1">
      <formula>1</formula>
      <formula>4</formula>
    </cfRule>
  </conditionalFormatting>
  <conditionalFormatting sqref="W107:W108">
    <cfRule type="cellIs" priority="1128" dxfId="539" operator="between" stopIfTrue="1">
      <formula>1</formula>
      <formula>4</formula>
    </cfRule>
  </conditionalFormatting>
  <conditionalFormatting sqref="W17">
    <cfRule type="cellIs" priority="1125" dxfId="539" operator="between" stopIfTrue="1">
      <formula>1</formula>
      <formula>4</formula>
    </cfRule>
  </conditionalFormatting>
  <conditionalFormatting sqref="W64">
    <cfRule type="cellIs" priority="1124" dxfId="539" operator="between" stopIfTrue="1">
      <formula>1</formula>
      <formula>4</formula>
    </cfRule>
  </conditionalFormatting>
  <conditionalFormatting sqref="W67">
    <cfRule type="cellIs" priority="1123" dxfId="539" operator="between" stopIfTrue="1">
      <formula>1</formula>
      <formula>4</formula>
    </cfRule>
  </conditionalFormatting>
  <conditionalFormatting sqref="W90">
    <cfRule type="cellIs" priority="1122" dxfId="539" operator="between" stopIfTrue="1">
      <formula>1</formula>
      <formula>4</formula>
    </cfRule>
  </conditionalFormatting>
  <conditionalFormatting sqref="W103">
    <cfRule type="cellIs" priority="1120" dxfId="539" operator="between" stopIfTrue="1">
      <formula>1</formula>
      <formula>4</formula>
    </cfRule>
  </conditionalFormatting>
  <conditionalFormatting sqref="W112">
    <cfRule type="cellIs" priority="1119" dxfId="539" operator="between" stopIfTrue="1">
      <formula>1</formula>
      <formula>4</formula>
    </cfRule>
  </conditionalFormatting>
  <conditionalFormatting sqref="W120">
    <cfRule type="cellIs" priority="1118" dxfId="539" operator="between" stopIfTrue="1">
      <formula>1</formula>
      <formula>4</formula>
    </cfRule>
  </conditionalFormatting>
  <conditionalFormatting sqref="W122">
    <cfRule type="cellIs" priority="1117" dxfId="539" operator="between" stopIfTrue="1">
      <formula>1</formula>
      <formula>4</formula>
    </cfRule>
  </conditionalFormatting>
  <conditionalFormatting sqref="W133">
    <cfRule type="cellIs" priority="1116" dxfId="539" operator="between" stopIfTrue="1">
      <formula>1</formula>
      <formula>4</formula>
    </cfRule>
  </conditionalFormatting>
  <conditionalFormatting sqref="W13">
    <cfRule type="cellIs" priority="1115" dxfId="539" operator="between" stopIfTrue="1">
      <formula>1</formula>
      <formula>4</formula>
    </cfRule>
  </conditionalFormatting>
  <conditionalFormatting sqref="W22">
    <cfRule type="cellIs" priority="1114" dxfId="539" operator="between" stopIfTrue="1">
      <formula>1</formula>
      <formula>4</formula>
    </cfRule>
  </conditionalFormatting>
  <conditionalFormatting sqref="W31">
    <cfRule type="cellIs" priority="1113" dxfId="539" operator="between" stopIfTrue="1">
      <formula>1</formula>
      <formula>4</formula>
    </cfRule>
  </conditionalFormatting>
  <conditionalFormatting sqref="W46">
    <cfRule type="cellIs" priority="1111" dxfId="539" operator="between" stopIfTrue="1">
      <formula>1</formula>
      <formula>4</formula>
    </cfRule>
  </conditionalFormatting>
  <conditionalFormatting sqref="W49">
    <cfRule type="cellIs" priority="1109" dxfId="539" operator="between" stopIfTrue="1">
      <formula>1</formula>
      <formula>4</formula>
    </cfRule>
  </conditionalFormatting>
  <conditionalFormatting sqref="W50">
    <cfRule type="cellIs" priority="1108" dxfId="539" operator="between" stopIfTrue="1">
      <formula>1</formula>
      <formula>4</formula>
    </cfRule>
  </conditionalFormatting>
  <conditionalFormatting sqref="W52">
    <cfRule type="cellIs" priority="1107" dxfId="539" operator="between" stopIfTrue="1">
      <formula>1</formula>
      <formula>4</formula>
    </cfRule>
  </conditionalFormatting>
  <conditionalFormatting sqref="W54">
    <cfRule type="cellIs" priority="1106" dxfId="539" operator="between" stopIfTrue="1">
      <formula>1</formula>
      <formula>4</formula>
    </cfRule>
  </conditionalFormatting>
  <conditionalFormatting sqref="W82">
    <cfRule type="cellIs" priority="1105" dxfId="539" operator="between" stopIfTrue="1">
      <formula>1</formula>
      <formula>4</formula>
    </cfRule>
  </conditionalFormatting>
  <conditionalFormatting sqref="W79">
    <cfRule type="cellIs" priority="1104" dxfId="539" operator="between" stopIfTrue="1">
      <formula>1</formula>
      <formula>4</formula>
    </cfRule>
  </conditionalFormatting>
  <conditionalFormatting sqref="W105">
    <cfRule type="cellIs" priority="1102" dxfId="539" operator="between" stopIfTrue="1">
      <formula>1</formula>
      <formula>4</formula>
    </cfRule>
  </conditionalFormatting>
  <conditionalFormatting sqref="W109">
    <cfRule type="cellIs" priority="1101" dxfId="539" operator="between" stopIfTrue="1">
      <formula>1</formula>
      <formula>4</formula>
    </cfRule>
  </conditionalFormatting>
  <conditionalFormatting sqref="W115:W116">
    <cfRule type="cellIs" priority="1100" dxfId="539" operator="between" stopIfTrue="1">
      <formula>1</formula>
      <formula>4</formula>
    </cfRule>
  </conditionalFormatting>
  <conditionalFormatting sqref="W121">
    <cfRule type="cellIs" priority="1099" dxfId="539" operator="between" stopIfTrue="1">
      <formula>1</formula>
      <formula>4</formula>
    </cfRule>
  </conditionalFormatting>
  <conditionalFormatting sqref="W127:W128">
    <cfRule type="cellIs" priority="1098" dxfId="539" operator="between" stopIfTrue="1">
      <formula>1</formula>
      <formula>4</formula>
    </cfRule>
  </conditionalFormatting>
  <conditionalFormatting sqref="W134">
    <cfRule type="cellIs" priority="1097" dxfId="539" operator="between" stopIfTrue="1">
      <formula>1</formula>
      <formula>4</formula>
    </cfRule>
  </conditionalFormatting>
  <conditionalFormatting sqref="W136">
    <cfRule type="cellIs" priority="1096" dxfId="539" operator="between" stopIfTrue="1">
      <formula>1</formula>
      <formula>4</formula>
    </cfRule>
  </conditionalFormatting>
  <conditionalFormatting sqref="M48">
    <cfRule type="cellIs" priority="1084" dxfId="539" operator="between" stopIfTrue="1">
      <formula>1</formula>
      <formula>4</formula>
    </cfRule>
  </conditionalFormatting>
  <conditionalFormatting sqref="W48">
    <cfRule type="cellIs" priority="1068" dxfId="539" operator="between" stopIfTrue="1">
      <formula>1</formula>
      <formula>4</formula>
    </cfRule>
  </conditionalFormatting>
  <conditionalFormatting sqref="R127">
    <cfRule type="cellIs" priority="1015" dxfId="539" operator="between" stopIfTrue="1">
      <formula>1</formula>
      <formula>4</formula>
    </cfRule>
  </conditionalFormatting>
  <conditionalFormatting sqref="R133">
    <cfRule type="cellIs" priority="1014" dxfId="539" operator="between" stopIfTrue="1">
      <formula>1</formula>
      <formula>4</formula>
    </cfRule>
  </conditionalFormatting>
  <conditionalFormatting sqref="H98">
    <cfRule type="cellIs" priority="985" dxfId="539" operator="between" stopIfTrue="1">
      <formula>1</formula>
      <formula>4</formula>
    </cfRule>
  </conditionalFormatting>
  <conditionalFormatting sqref="H37">
    <cfRule type="cellIs" priority="965" dxfId="539" operator="between" stopIfTrue="1">
      <formula>1</formula>
      <formula>4</formula>
    </cfRule>
  </conditionalFormatting>
  <conditionalFormatting sqref="H6">
    <cfRule type="cellIs" priority="928" dxfId="539" operator="between" stopIfTrue="1">
      <formula>1</formula>
      <formula>4</formula>
    </cfRule>
  </conditionalFormatting>
  <conditionalFormatting sqref="W140">
    <cfRule type="cellIs" priority="906" dxfId="539" operator="between" stopIfTrue="1">
      <formula>1</formula>
      <formula>4</formula>
    </cfRule>
  </conditionalFormatting>
  <conditionalFormatting sqref="M136">
    <cfRule type="cellIs" priority="894" dxfId="539" operator="between" stopIfTrue="1">
      <formula>1</formula>
      <formula>4</formula>
    </cfRule>
  </conditionalFormatting>
  <conditionalFormatting sqref="H152">
    <cfRule type="cellIs" priority="870" dxfId="539" operator="between" stopIfTrue="1">
      <formula>1</formula>
      <formula>4</formula>
    </cfRule>
  </conditionalFormatting>
  <conditionalFormatting sqref="M135">
    <cfRule type="cellIs" priority="852" dxfId="539" operator="between" stopIfTrue="1">
      <formula>1</formula>
      <formula>4</formula>
    </cfRule>
  </conditionalFormatting>
  <conditionalFormatting sqref="R48">
    <cfRule type="cellIs" priority="843" dxfId="539" operator="between" stopIfTrue="1">
      <formula>1</formula>
      <formula>4</formula>
    </cfRule>
  </conditionalFormatting>
  <conditionalFormatting sqref="R140">
    <cfRule type="cellIs" priority="727" dxfId="539" operator="between" stopIfTrue="1">
      <formula>1</formula>
      <formula>4</formula>
    </cfRule>
  </conditionalFormatting>
  <conditionalFormatting sqref="H96">
    <cfRule type="cellIs" priority="713" dxfId="539" operator="between" stopIfTrue="1">
      <formula>1</formula>
      <formula>4</formula>
    </cfRule>
  </conditionalFormatting>
  <conditionalFormatting sqref="H138">
    <cfRule type="cellIs" priority="672" dxfId="539" operator="between" stopIfTrue="1">
      <formula>1</formula>
      <formula>4</formula>
    </cfRule>
  </conditionalFormatting>
  <conditionalFormatting sqref="M37">
    <cfRule type="cellIs" priority="667" dxfId="539" operator="between" stopIfTrue="1">
      <formula>1</formula>
      <formula>4</formula>
    </cfRule>
  </conditionalFormatting>
  <conditionalFormatting sqref="M112">
    <cfRule type="cellIs" priority="661" dxfId="539" operator="between" stopIfTrue="1">
      <formula>1</formula>
      <formula>4</formula>
    </cfRule>
  </conditionalFormatting>
  <conditionalFormatting sqref="H24">
    <cfRule type="cellIs" priority="641" dxfId="539" operator="between" stopIfTrue="1">
      <formula>1</formula>
      <formula>4</formula>
    </cfRule>
  </conditionalFormatting>
  <conditionalFormatting sqref="M8">
    <cfRule type="cellIs" priority="637" dxfId="539" operator="between" stopIfTrue="1">
      <formula>1</formula>
      <formula>4</formula>
    </cfRule>
  </conditionalFormatting>
  <conditionalFormatting sqref="R8">
    <cfRule type="cellIs" priority="633" dxfId="539" operator="between" stopIfTrue="1">
      <formula>1</formula>
      <formula>4</formula>
    </cfRule>
  </conditionalFormatting>
  <conditionalFormatting sqref="M102">
    <cfRule type="cellIs" priority="587" dxfId="539" operator="between" stopIfTrue="1">
      <formula>1</formula>
      <formula>4</formula>
    </cfRule>
  </conditionalFormatting>
  <conditionalFormatting sqref="H53">
    <cfRule type="cellIs" priority="537" dxfId="539" operator="between" stopIfTrue="1">
      <formula>1</formula>
      <formula>4</formula>
    </cfRule>
  </conditionalFormatting>
  <conditionalFormatting sqref="M56">
    <cfRule type="cellIs" priority="532" dxfId="539" operator="between" stopIfTrue="1">
      <formula>1</formula>
      <formula>4</formula>
    </cfRule>
  </conditionalFormatting>
  <conditionalFormatting sqref="M50">
    <cfRule type="cellIs" priority="531" dxfId="539" operator="between" stopIfTrue="1">
      <formula>1</formula>
      <formula>4</formula>
    </cfRule>
  </conditionalFormatting>
  <conditionalFormatting sqref="H69">
    <cfRule type="cellIs" priority="521" dxfId="539" operator="between" stopIfTrue="1">
      <formula>1</formula>
      <formula>4</formula>
    </cfRule>
  </conditionalFormatting>
  <conditionalFormatting sqref="H125">
    <cfRule type="cellIs" priority="477" dxfId="539" operator="between" stopIfTrue="1">
      <formula>1</formula>
      <formula>4</formula>
    </cfRule>
  </conditionalFormatting>
  <conditionalFormatting sqref="H126">
    <cfRule type="cellIs" priority="476" dxfId="539" operator="between" stopIfTrue="1">
      <formula>1</formula>
      <formula>4</formula>
    </cfRule>
  </conditionalFormatting>
  <conditionalFormatting sqref="M122">
    <cfRule type="cellIs" priority="472" dxfId="539" operator="between" stopIfTrue="1">
      <formula>1</formula>
      <formula>4</formula>
    </cfRule>
  </conditionalFormatting>
  <conditionalFormatting sqref="W96">
    <cfRule type="cellIs" priority="411" dxfId="539" operator="between" stopIfTrue="1">
      <formula>1</formula>
      <formula>4</formula>
    </cfRule>
  </conditionalFormatting>
  <conditionalFormatting sqref="R96">
    <cfRule type="cellIs" priority="410" dxfId="539" operator="between" stopIfTrue="1">
      <formula>1</formula>
      <formula>4</formula>
    </cfRule>
  </conditionalFormatting>
  <conditionalFormatting sqref="M105">
    <cfRule type="cellIs" priority="404" dxfId="539" operator="between" stopIfTrue="1">
      <formula>1</formula>
      <formula>4</formula>
    </cfRule>
  </conditionalFormatting>
  <conditionalFormatting sqref="H124">
    <cfRule type="cellIs" priority="403" dxfId="539" operator="between" stopIfTrue="1">
      <formula>1</formula>
      <formula>4</formula>
    </cfRule>
  </conditionalFormatting>
  <conditionalFormatting sqref="H59">
    <cfRule type="cellIs" priority="365" dxfId="539" operator="between" stopIfTrue="1">
      <formula>1</formula>
      <formula>4</formula>
    </cfRule>
  </conditionalFormatting>
  <conditionalFormatting sqref="H88">
    <cfRule type="cellIs" priority="357" dxfId="539" operator="between" stopIfTrue="1">
      <formula>1</formula>
      <formula>4</formula>
    </cfRule>
  </conditionalFormatting>
  <conditionalFormatting sqref="H91">
    <cfRule type="cellIs" priority="356" dxfId="539" operator="between" stopIfTrue="1">
      <formula>1</formula>
      <formula>4</formula>
    </cfRule>
  </conditionalFormatting>
  <conditionalFormatting sqref="H105">
    <cfRule type="cellIs" priority="353" dxfId="539" operator="between" stopIfTrue="1">
      <formula>1</formula>
      <formula>4</formula>
    </cfRule>
  </conditionalFormatting>
  <conditionalFormatting sqref="H136">
    <cfRule type="cellIs" priority="346" dxfId="539" operator="between" stopIfTrue="1">
      <formula>1</formula>
      <formula>4</formula>
    </cfRule>
  </conditionalFormatting>
  <conditionalFormatting sqref="H153">
    <cfRule type="cellIs" priority="341" dxfId="539" operator="between" stopIfTrue="1">
      <formula>1</formula>
      <formula>4</formula>
    </cfRule>
  </conditionalFormatting>
  <conditionalFormatting sqref="M133">
    <cfRule type="cellIs" priority="335" dxfId="539" operator="between" stopIfTrue="1">
      <formula>1</formula>
      <formula>4</formula>
    </cfRule>
  </conditionalFormatting>
  <conditionalFormatting sqref="M115">
    <cfRule type="cellIs" priority="334" dxfId="539" operator="between" stopIfTrue="1">
      <formula>1</formula>
      <formula>4</formula>
    </cfRule>
  </conditionalFormatting>
  <conditionalFormatting sqref="R103">
    <cfRule type="cellIs" priority="330" dxfId="539" operator="between" stopIfTrue="1">
      <formula>1</formula>
      <formula>4</formula>
    </cfRule>
  </conditionalFormatting>
  <conditionalFormatting sqref="H42">
    <cfRule type="cellIs" priority="328" dxfId="539" operator="between" stopIfTrue="1">
      <formula>1</formula>
      <formula>4</formula>
    </cfRule>
  </conditionalFormatting>
  <conditionalFormatting sqref="W45">
    <cfRule type="cellIs" priority="324" dxfId="539" operator="between" stopIfTrue="1">
      <formula>1</formula>
      <formula>4</formula>
    </cfRule>
  </conditionalFormatting>
  <conditionalFormatting sqref="H45">
    <cfRule type="cellIs" priority="304" dxfId="539" operator="between" stopIfTrue="1">
      <formula>1</formula>
      <formula>4</formula>
    </cfRule>
  </conditionalFormatting>
  <conditionalFormatting sqref="H77">
    <cfRule type="cellIs" priority="288" dxfId="539" operator="between" stopIfTrue="1">
      <formula>1</formula>
      <formula>4</formula>
    </cfRule>
  </conditionalFormatting>
  <conditionalFormatting sqref="H79">
    <cfRule type="cellIs" priority="286" dxfId="539" operator="between" stopIfTrue="1">
      <formula>1</formula>
      <formula>4</formula>
    </cfRule>
  </conditionalFormatting>
  <conditionalFormatting sqref="H108">
    <cfRule type="cellIs" priority="278" dxfId="539" operator="between" stopIfTrue="1">
      <formula>1</formula>
      <formula>4</formula>
    </cfRule>
  </conditionalFormatting>
  <conditionalFormatting sqref="H112">
    <cfRule type="cellIs" priority="275" dxfId="539" operator="between" stopIfTrue="1">
      <formula>1</formula>
      <formula>4</formula>
    </cfRule>
  </conditionalFormatting>
  <conditionalFormatting sqref="H116">
    <cfRule type="cellIs" priority="273" dxfId="539" operator="between" stopIfTrue="1">
      <formula>1</formula>
      <formula>4</formula>
    </cfRule>
  </conditionalFormatting>
  <conditionalFormatting sqref="W37">
    <cfRule type="cellIs" priority="249" dxfId="539" operator="between" stopIfTrue="1">
      <formula>1</formula>
      <formula>4</formula>
    </cfRule>
  </conditionalFormatting>
  <conditionalFormatting sqref="H8">
    <cfRule type="cellIs" priority="247" dxfId="539" operator="between" stopIfTrue="1">
      <formula>1</formula>
      <formula>4</formula>
    </cfRule>
  </conditionalFormatting>
  <conditionalFormatting sqref="H17">
    <cfRule type="cellIs" priority="244" dxfId="539" operator="between" stopIfTrue="1">
      <formula>1</formula>
      <formula>4</formula>
    </cfRule>
  </conditionalFormatting>
  <conditionalFormatting sqref="H28">
    <cfRule type="cellIs" priority="243" dxfId="539" operator="between" stopIfTrue="1">
      <formula>1</formula>
      <formula>4</formula>
    </cfRule>
  </conditionalFormatting>
  <conditionalFormatting sqref="H33">
    <cfRule type="cellIs" priority="241" dxfId="539" operator="between" stopIfTrue="1">
      <formula>1</formula>
      <formula>4</formula>
    </cfRule>
  </conditionalFormatting>
  <conditionalFormatting sqref="H50">
    <cfRule type="cellIs" priority="239" dxfId="539" operator="between" stopIfTrue="1">
      <formula>1</formula>
      <formula>4</formula>
    </cfRule>
  </conditionalFormatting>
  <conditionalFormatting sqref="H52">
    <cfRule type="cellIs" priority="237" dxfId="539" operator="between" stopIfTrue="1">
      <formula>1</formula>
      <formula>4</formula>
    </cfRule>
  </conditionalFormatting>
  <conditionalFormatting sqref="H74">
    <cfRule type="cellIs" priority="233" dxfId="539" operator="between" stopIfTrue="1">
      <formula>1</formula>
      <formula>4</formula>
    </cfRule>
  </conditionalFormatting>
  <conditionalFormatting sqref="H93">
    <cfRule type="cellIs" priority="227" dxfId="539" operator="between" stopIfTrue="1">
      <formula>1</formula>
      <formula>4</formula>
    </cfRule>
  </conditionalFormatting>
  <conditionalFormatting sqref="H142">
    <cfRule type="cellIs" priority="218" dxfId="539" operator="between" stopIfTrue="1">
      <formula>1</formula>
      <formula>4</formula>
    </cfRule>
  </conditionalFormatting>
  <conditionalFormatting sqref="Q152">
    <cfRule type="cellIs" priority="212" dxfId="539" operator="between" stopIfTrue="1">
      <formula>1</formula>
      <formula>4</formula>
    </cfRule>
  </conditionalFormatting>
  <conditionalFormatting sqref="Q153">
    <cfRule type="cellIs" priority="211" dxfId="539" operator="between" stopIfTrue="1">
      <formula>1</formula>
      <formula>4</formula>
    </cfRule>
  </conditionalFormatting>
  <conditionalFormatting sqref="M108">
    <cfRule type="cellIs" priority="209" dxfId="539" operator="between" stopIfTrue="1">
      <formula>1</formula>
      <formula>4</formula>
    </cfRule>
  </conditionalFormatting>
  <conditionalFormatting sqref="M24">
    <cfRule type="cellIs" priority="207" dxfId="539" operator="between" stopIfTrue="1">
      <formula>1</formula>
      <formula>4</formula>
    </cfRule>
  </conditionalFormatting>
  <conditionalFormatting sqref="H128">
    <cfRule type="cellIs" priority="196" dxfId="539" operator="between" stopIfTrue="1">
      <formula>1</formula>
      <formula>4</formula>
    </cfRule>
  </conditionalFormatting>
  <conditionalFormatting sqref="H95">
    <cfRule type="cellIs" priority="191" dxfId="539" operator="between" stopIfTrue="1">
      <formula>1</formula>
      <formula>4</formula>
    </cfRule>
  </conditionalFormatting>
  <conditionalFormatting sqref="H66">
    <cfRule type="cellIs" priority="186" dxfId="539" operator="between" stopIfTrue="1">
      <formula>1</formula>
      <formula>4</formula>
    </cfRule>
  </conditionalFormatting>
  <conditionalFormatting sqref="H38">
    <cfRule type="cellIs" priority="182" dxfId="539" operator="between" stopIfTrue="1">
      <formula>1</formula>
      <formula>4</formula>
    </cfRule>
  </conditionalFormatting>
  <conditionalFormatting sqref="H39">
    <cfRule type="cellIs" priority="181" dxfId="539" operator="between" stopIfTrue="1">
      <formula>1</formula>
      <formula>4</formula>
    </cfRule>
  </conditionalFormatting>
  <conditionalFormatting sqref="H44">
    <cfRule type="cellIs" priority="179" dxfId="539" operator="between" stopIfTrue="1">
      <formula>1</formula>
      <formula>4</formula>
    </cfRule>
  </conditionalFormatting>
  <conditionalFormatting sqref="H46">
    <cfRule type="cellIs" priority="178" dxfId="539" operator="between" stopIfTrue="1">
      <formula>1</formula>
      <formula>4</formula>
    </cfRule>
  </conditionalFormatting>
  <conditionalFormatting sqref="M42">
    <cfRule type="cellIs" priority="175" dxfId="539" operator="between" stopIfTrue="1">
      <formula>1</formula>
      <formula>4</formula>
    </cfRule>
  </conditionalFormatting>
  <conditionalFormatting sqref="W99">
    <cfRule type="cellIs" priority="168" dxfId="539" operator="between" stopIfTrue="1">
      <formula>1</formula>
      <formula>4</formula>
    </cfRule>
  </conditionalFormatting>
  <conditionalFormatting sqref="M85">
    <cfRule type="cellIs" priority="167" dxfId="539" operator="between" stopIfTrue="1">
      <formula>1</formula>
      <formula>4</formula>
    </cfRule>
  </conditionalFormatting>
  <conditionalFormatting sqref="H13">
    <cfRule type="cellIs" priority="165" dxfId="539" operator="between" stopIfTrue="1">
      <formula>1</formula>
      <formula>4</formula>
    </cfRule>
  </conditionalFormatting>
  <conditionalFormatting sqref="H31">
    <cfRule type="cellIs" priority="159" dxfId="539" operator="between" stopIfTrue="1">
      <formula>1</formula>
      <formula>4</formula>
    </cfRule>
  </conditionalFormatting>
  <conditionalFormatting sqref="M20">
    <cfRule type="cellIs" priority="155" dxfId="539" operator="between" stopIfTrue="1">
      <formula>1</formula>
      <formula>4</formula>
    </cfRule>
  </conditionalFormatting>
  <conditionalFormatting sqref="M22">
    <cfRule type="cellIs" priority="154" dxfId="539" operator="between" stopIfTrue="1">
      <formula>1</formula>
      <formula>4</formula>
    </cfRule>
  </conditionalFormatting>
  <conditionalFormatting sqref="R37">
    <cfRule type="cellIs" priority="152" dxfId="539" operator="between" stopIfTrue="1">
      <formula>1</formula>
      <formula>4</formula>
    </cfRule>
  </conditionalFormatting>
  <conditionalFormatting sqref="H51">
    <cfRule type="cellIs" priority="150" dxfId="539" operator="between" stopIfTrue="1">
      <formula>1</formula>
      <formula>4</formula>
    </cfRule>
  </conditionalFormatting>
  <conditionalFormatting sqref="H55">
    <cfRule type="cellIs" priority="149" dxfId="539" operator="between" stopIfTrue="1">
      <formula>1</formula>
      <formula>4</formula>
    </cfRule>
  </conditionalFormatting>
  <conditionalFormatting sqref="H48">
    <cfRule type="cellIs" priority="144" dxfId="539" operator="between" stopIfTrue="1">
      <formula>1</formula>
      <formula>4</formula>
    </cfRule>
  </conditionalFormatting>
  <conditionalFormatting sqref="H49">
    <cfRule type="cellIs" priority="143" dxfId="539" operator="between" stopIfTrue="1">
      <formula>1</formula>
      <formula>4</formula>
    </cfRule>
  </conditionalFormatting>
  <conditionalFormatting sqref="M44">
    <cfRule type="cellIs" priority="142" dxfId="539" operator="between" stopIfTrue="1">
      <formula>1</formula>
      <formula>4</formula>
    </cfRule>
  </conditionalFormatting>
  <conditionalFormatting sqref="M45">
    <cfRule type="cellIs" priority="141" dxfId="539" operator="between" stopIfTrue="1">
      <formula>1</formula>
      <formula>4</formula>
    </cfRule>
  </conditionalFormatting>
  <conditionalFormatting sqref="R45">
    <cfRule type="cellIs" priority="140" dxfId="539" operator="between" stopIfTrue="1">
      <formula>1</formula>
      <formula>4</formula>
    </cfRule>
  </conditionalFormatting>
  <conditionalFormatting sqref="H61">
    <cfRule type="cellIs" priority="138" dxfId="539" operator="between" stopIfTrue="1">
      <formula>1</formula>
      <formula>4</formula>
    </cfRule>
  </conditionalFormatting>
  <conditionalFormatting sqref="H64">
    <cfRule type="cellIs" priority="136" dxfId="539" operator="between" stopIfTrue="1">
      <formula>1</formula>
      <formula>4</formula>
    </cfRule>
  </conditionalFormatting>
  <conditionalFormatting sqref="H85">
    <cfRule type="cellIs" priority="129" dxfId="539" operator="between" stopIfTrue="1">
      <formula>1</formula>
      <formula>4</formula>
    </cfRule>
  </conditionalFormatting>
  <conditionalFormatting sqref="H90">
    <cfRule type="cellIs" priority="128" dxfId="539" operator="between" stopIfTrue="1">
      <formula>1</formula>
      <formula>4</formula>
    </cfRule>
  </conditionalFormatting>
  <conditionalFormatting sqref="H94">
    <cfRule type="cellIs" priority="126" dxfId="539" operator="between" stopIfTrue="1">
      <formula>1</formula>
      <formula>4</formula>
    </cfRule>
  </conditionalFormatting>
  <conditionalFormatting sqref="H107">
    <cfRule type="cellIs" priority="125" dxfId="539" operator="between" stopIfTrue="1">
      <formula>1</formula>
      <formula>4</formula>
    </cfRule>
  </conditionalFormatting>
  <conditionalFormatting sqref="H109">
    <cfRule type="cellIs" priority="124" dxfId="539" operator="between" stopIfTrue="1">
      <formula>1</formula>
      <formula>4</formula>
    </cfRule>
  </conditionalFormatting>
  <conditionalFormatting sqref="H120">
    <cfRule type="cellIs" priority="117" dxfId="539" operator="between" stopIfTrue="1">
      <formula>1</formula>
      <formula>4</formula>
    </cfRule>
  </conditionalFormatting>
  <conditionalFormatting sqref="H99">
    <cfRule type="cellIs" priority="115" dxfId="539" operator="between" stopIfTrue="1">
      <formula>1</formula>
      <formula>4</formula>
    </cfRule>
  </conditionalFormatting>
  <conditionalFormatting sqref="H101">
    <cfRule type="cellIs" priority="113" dxfId="539" operator="between" stopIfTrue="1">
      <formula>1</formula>
      <formula>4</formula>
    </cfRule>
  </conditionalFormatting>
  <conditionalFormatting sqref="H103">
    <cfRule type="cellIs" priority="112" dxfId="539" operator="between" stopIfTrue="1">
      <formula>1</formula>
      <formula>4</formula>
    </cfRule>
  </conditionalFormatting>
  <conditionalFormatting sqref="M103">
    <cfRule type="cellIs" priority="107" dxfId="539" operator="between" stopIfTrue="1">
      <formula>1</formula>
      <formula>4</formula>
    </cfRule>
  </conditionalFormatting>
  <conditionalFormatting sqref="H122">
    <cfRule type="cellIs" priority="104" dxfId="539" operator="between" stopIfTrue="1">
      <formula>1</formula>
      <formula>4</formula>
    </cfRule>
  </conditionalFormatting>
  <conditionalFormatting sqref="H127">
    <cfRule type="cellIs" priority="103" dxfId="539" operator="between" stopIfTrue="1">
      <formula>1</formula>
      <formula>4</formula>
    </cfRule>
  </conditionalFormatting>
  <conditionalFormatting sqref="M127">
    <cfRule type="cellIs" priority="98" dxfId="539" operator="between" stopIfTrue="1">
      <formula>1</formula>
      <formula>4</formula>
    </cfRule>
  </conditionalFormatting>
  <conditionalFormatting sqref="M128">
    <cfRule type="cellIs" priority="97" dxfId="539" operator="between" stopIfTrue="1">
      <formula>1</formula>
      <formula>4</formula>
    </cfRule>
  </conditionalFormatting>
  <conditionalFormatting sqref="M134">
    <cfRule type="cellIs" priority="96" dxfId="539" operator="between" stopIfTrue="1">
      <formula>1</formula>
      <formula>4</formula>
    </cfRule>
  </conditionalFormatting>
  <conditionalFormatting sqref="H144">
    <cfRule type="cellIs" priority="94" dxfId="539" operator="between" stopIfTrue="1">
      <formula>1</formula>
      <formula>4</formula>
    </cfRule>
  </conditionalFormatting>
  <conditionalFormatting sqref="W153">
    <cfRule type="cellIs" priority="87" dxfId="539" operator="between" stopIfTrue="1">
      <formula>1</formula>
      <formula>4</formula>
    </cfRule>
  </conditionalFormatting>
  <conditionalFormatting sqref="W152">
    <cfRule type="cellIs" priority="86" dxfId="539" operator="between" stopIfTrue="1">
      <formula>1</formula>
      <formula>4</formula>
    </cfRule>
  </conditionalFormatting>
  <conditionalFormatting sqref="R152:R153">
    <cfRule type="cellIs" priority="83" dxfId="539" operator="between" stopIfTrue="1">
      <formula>1</formula>
      <formula>4</formula>
    </cfRule>
  </conditionalFormatting>
  <conditionalFormatting sqref="H10">
    <cfRule type="cellIs" priority="82" dxfId="539" operator="between" stopIfTrue="1">
      <formula>1</formula>
      <formula>4</formula>
    </cfRule>
  </conditionalFormatting>
  <conditionalFormatting sqref="H11">
    <cfRule type="cellIs" priority="81" dxfId="539" operator="between" stopIfTrue="1">
      <formula>1</formula>
      <formula>4</formula>
    </cfRule>
  </conditionalFormatting>
  <conditionalFormatting sqref="H12">
    <cfRule type="cellIs" priority="80" dxfId="539" operator="between" stopIfTrue="1">
      <formula>1</formula>
      <formula>4</formula>
    </cfRule>
  </conditionalFormatting>
  <conditionalFormatting sqref="H15">
    <cfRule type="cellIs" priority="79" dxfId="539" operator="between" stopIfTrue="1">
      <formula>1</formula>
      <formula>4</formula>
    </cfRule>
  </conditionalFormatting>
  <conditionalFormatting sqref="H16">
    <cfRule type="cellIs" priority="78" dxfId="539" operator="between" stopIfTrue="1">
      <formula>1</formula>
      <formula>4</formula>
    </cfRule>
  </conditionalFormatting>
  <conditionalFormatting sqref="H18">
    <cfRule type="cellIs" priority="77" dxfId="539" operator="between" stopIfTrue="1">
      <formula>1</formula>
      <formula>4</formula>
    </cfRule>
  </conditionalFormatting>
  <conditionalFormatting sqref="H20">
    <cfRule type="cellIs" priority="76" dxfId="539" operator="between" stopIfTrue="1">
      <formula>1</formula>
      <formula>4</formula>
    </cfRule>
  </conditionalFormatting>
  <conditionalFormatting sqref="H22">
    <cfRule type="cellIs" priority="75" dxfId="539" operator="between" stopIfTrue="1">
      <formula>1</formula>
      <formula>4</formula>
    </cfRule>
  </conditionalFormatting>
  <conditionalFormatting sqref="H25">
    <cfRule type="cellIs" priority="74" dxfId="539" operator="between" stopIfTrue="1">
      <formula>1</formula>
      <formula>4</formula>
    </cfRule>
  </conditionalFormatting>
  <conditionalFormatting sqref="H27">
    <cfRule type="cellIs" priority="73" dxfId="539" operator="between" stopIfTrue="1">
      <formula>1</formula>
      <formula>4</formula>
    </cfRule>
  </conditionalFormatting>
  <conditionalFormatting sqref="H30">
    <cfRule type="cellIs" priority="72" dxfId="539" operator="between" stopIfTrue="1">
      <formula>1</formula>
      <formula>4</formula>
    </cfRule>
  </conditionalFormatting>
  <conditionalFormatting sqref="H32">
    <cfRule type="cellIs" priority="71" dxfId="539" operator="between" stopIfTrue="1">
      <formula>1</formula>
      <formula>4</formula>
    </cfRule>
  </conditionalFormatting>
  <conditionalFormatting sqref="H35">
    <cfRule type="cellIs" priority="70" dxfId="539" operator="between" stopIfTrue="1">
      <formula>1</formula>
      <formula>4</formula>
    </cfRule>
  </conditionalFormatting>
  <conditionalFormatting sqref="H36">
    <cfRule type="cellIs" priority="69" dxfId="539" operator="between" stopIfTrue="1">
      <formula>1</formula>
      <formula>4</formula>
    </cfRule>
  </conditionalFormatting>
  <conditionalFormatting sqref="M13">
    <cfRule type="cellIs" priority="68" dxfId="539" operator="between" stopIfTrue="1">
      <formula>1</formula>
      <formula>4</formula>
    </cfRule>
  </conditionalFormatting>
  <conditionalFormatting sqref="M17">
    <cfRule type="cellIs" priority="67" dxfId="539" operator="between" stopIfTrue="1">
      <formula>1</formula>
      <formula>4</formula>
    </cfRule>
  </conditionalFormatting>
  <conditionalFormatting sqref="M31">
    <cfRule type="cellIs" priority="66" dxfId="539" operator="between" stopIfTrue="1">
      <formula>1</formula>
      <formula>4</formula>
    </cfRule>
  </conditionalFormatting>
  <conditionalFormatting sqref="R13">
    <cfRule type="cellIs" priority="65" dxfId="539" operator="between" stopIfTrue="1">
      <formula>1</formula>
      <formula>4</formula>
    </cfRule>
  </conditionalFormatting>
  <conditionalFormatting sqref="R17">
    <cfRule type="cellIs" priority="64" dxfId="539" operator="between" stopIfTrue="1">
      <formula>1</formula>
      <formula>4</formula>
    </cfRule>
  </conditionalFormatting>
  <conditionalFormatting sqref="R24">
    <cfRule type="cellIs" priority="63" dxfId="539" operator="between" stopIfTrue="1">
      <formula>1</formula>
      <formula>4</formula>
    </cfRule>
  </conditionalFormatting>
  <conditionalFormatting sqref="H54">
    <cfRule type="cellIs" priority="62" dxfId="539" operator="between" stopIfTrue="1">
      <formula>1</formula>
      <formula>4</formula>
    </cfRule>
  </conditionalFormatting>
  <conditionalFormatting sqref="H56">
    <cfRule type="cellIs" priority="61" dxfId="539" operator="between" stopIfTrue="1">
      <formula>1</formula>
      <formula>4</formula>
    </cfRule>
  </conditionalFormatting>
  <conditionalFormatting sqref="H57">
    <cfRule type="cellIs" priority="60" dxfId="539" operator="between" stopIfTrue="1">
      <formula>1</formula>
      <formula>4</formula>
    </cfRule>
  </conditionalFormatting>
  <conditionalFormatting sqref="H40">
    <cfRule type="cellIs" priority="59" dxfId="539" operator="between" stopIfTrue="1">
      <formula>1</formula>
      <formula>4</formula>
    </cfRule>
  </conditionalFormatting>
  <conditionalFormatting sqref="H41">
    <cfRule type="cellIs" priority="58" dxfId="539" operator="between" stopIfTrue="1">
      <formula>1</formula>
      <formula>4</formula>
    </cfRule>
  </conditionalFormatting>
  <conditionalFormatting sqref="H43">
    <cfRule type="cellIs" priority="57" dxfId="539" operator="between" stopIfTrue="1">
      <formula>1</formula>
      <formula>4</formula>
    </cfRule>
  </conditionalFormatting>
  <conditionalFormatting sqref="R44">
    <cfRule type="cellIs" priority="56" dxfId="539" operator="between" stopIfTrue="1">
      <formula>1</formula>
      <formula>4</formula>
    </cfRule>
  </conditionalFormatting>
  <conditionalFormatting sqref="R42">
    <cfRule type="cellIs" priority="55" dxfId="539" operator="between" stopIfTrue="1">
      <formula>1</formula>
      <formula>4</formula>
    </cfRule>
  </conditionalFormatting>
  <conditionalFormatting sqref="H60">
    <cfRule type="cellIs" priority="54" dxfId="539" operator="between" stopIfTrue="1">
      <formula>1</formula>
      <formula>4</formula>
    </cfRule>
  </conditionalFormatting>
  <conditionalFormatting sqref="H62">
    <cfRule type="cellIs" priority="53" dxfId="539" operator="between" stopIfTrue="1">
      <formula>1</formula>
      <formula>4</formula>
    </cfRule>
  </conditionalFormatting>
  <conditionalFormatting sqref="H63">
    <cfRule type="cellIs" priority="52" dxfId="539" operator="between" stopIfTrue="1">
      <formula>1</formula>
      <formula>4</formula>
    </cfRule>
  </conditionalFormatting>
  <conditionalFormatting sqref="H67">
    <cfRule type="cellIs" priority="51" dxfId="539" operator="between" stopIfTrue="1">
      <formula>1</formula>
      <formula>4</formula>
    </cfRule>
  </conditionalFormatting>
  <conditionalFormatting sqref="H68">
    <cfRule type="cellIs" priority="50" dxfId="539" operator="between" stopIfTrue="1">
      <formula>1</formula>
      <formula>4</formula>
    </cfRule>
  </conditionalFormatting>
  <conditionalFormatting sqref="H70">
    <cfRule type="cellIs" priority="49" dxfId="539" operator="between" stopIfTrue="1">
      <formula>1</formula>
      <formula>4</formula>
    </cfRule>
  </conditionalFormatting>
  <conditionalFormatting sqref="H97">
    <cfRule type="cellIs" priority="48" dxfId="539" operator="between" stopIfTrue="1">
      <formula>1</formula>
      <formula>4</formula>
    </cfRule>
  </conditionalFormatting>
  <conditionalFormatting sqref="H100">
    <cfRule type="cellIs" priority="47" dxfId="539" operator="between" stopIfTrue="1">
      <formula>1</formula>
      <formula>4</formula>
    </cfRule>
  </conditionalFormatting>
  <conditionalFormatting sqref="H102">
    <cfRule type="cellIs" priority="46" dxfId="539" operator="between" stopIfTrue="1">
      <formula>1</formula>
      <formula>4</formula>
    </cfRule>
  </conditionalFormatting>
  <conditionalFormatting sqref="H104">
    <cfRule type="cellIs" priority="45" dxfId="539" operator="between" stopIfTrue="1">
      <formula>1</formula>
      <formula>4</formula>
    </cfRule>
  </conditionalFormatting>
  <conditionalFormatting sqref="H106">
    <cfRule type="cellIs" priority="44" dxfId="539" operator="between" stopIfTrue="1">
      <formula>1</formula>
      <formula>4</formula>
    </cfRule>
  </conditionalFormatting>
  <conditionalFormatting sqref="M96">
    <cfRule type="cellIs" priority="43" dxfId="539" operator="between" stopIfTrue="1">
      <formula>1</formula>
      <formula>4</formula>
    </cfRule>
  </conditionalFormatting>
  <conditionalFormatting sqref="M98">
    <cfRule type="cellIs" priority="42" dxfId="539" operator="between" stopIfTrue="1">
      <formula>1</formula>
      <formula>4</formula>
    </cfRule>
  </conditionalFormatting>
  <conditionalFormatting sqref="M99">
    <cfRule type="cellIs" priority="41" dxfId="539" operator="between" stopIfTrue="1">
      <formula>1</formula>
      <formula>4</formula>
    </cfRule>
  </conditionalFormatting>
  <conditionalFormatting sqref="R98">
    <cfRule type="cellIs" priority="40" dxfId="539" operator="between" stopIfTrue="1">
      <formula>1</formula>
      <formula>4</formula>
    </cfRule>
  </conditionalFormatting>
  <conditionalFormatting sqref="R99">
    <cfRule type="cellIs" priority="39" dxfId="539" operator="between" stopIfTrue="1">
      <formula>1</formula>
      <formula>4</formula>
    </cfRule>
  </conditionalFormatting>
  <conditionalFormatting sqref="H75">
    <cfRule type="cellIs" priority="38" dxfId="539" operator="between" stopIfTrue="1">
      <formula>1</formula>
      <formula>4</formula>
    </cfRule>
  </conditionalFormatting>
  <conditionalFormatting sqref="H78">
    <cfRule type="cellIs" priority="37" dxfId="539" operator="between" stopIfTrue="1">
      <formula>1</formula>
      <formula>4</formula>
    </cfRule>
  </conditionalFormatting>
  <conditionalFormatting sqref="H80">
    <cfRule type="cellIs" priority="36" dxfId="539" operator="between" stopIfTrue="1">
      <formula>1</formula>
      <formula>4</formula>
    </cfRule>
  </conditionalFormatting>
  <conditionalFormatting sqref="H81">
    <cfRule type="cellIs" priority="35" dxfId="539" operator="between" stopIfTrue="1">
      <formula>1</formula>
      <formula>4</formula>
    </cfRule>
  </conditionalFormatting>
  <conditionalFormatting sqref="H82">
    <cfRule type="cellIs" priority="34" dxfId="539" operator="between" stopIfTrue="1">
      <formula>1</formula>
      <formula>4</formula>
    </cfRule>
  </conditionalFormatting>
  <conditionalFormatting sqref="H89">
    <cfRule type="cellIs" priority="33" dxfId="539" operator="between" stopIfTrue="1">
      <formula>1</formula>
      <formula>4</formula>
    </cfRule>
  </conditionalFormatting>
  <conditionalFormatting sqref="H92">
    <cfRule type="cellIs" priority="32" dxfId="539" operator="between" stopIfTrue="1">
      <formula>1</formula>
      <formula>4</formula>
    </cfRule>
  </conditionalFormatting>
  <conditionalFormatting sqref="H110">
    <cfRule type="cellIs" priority="31" dxfId="539" operator="between" stopIfTrue="1">
      <formula>1</formula>
      <formula>4</formula>
    </cfRule>
  </conditionalFormatting>
  <conditionalFormatting sqref="H111">
    <cfRule type="cellIs" priority="30" dxfId="539" operator="between" stopIfTrue="1">
      <formula>1</formula>
      <formula>4</formula>
    </cfRule>
  </conditionalFormatting>
  <conditionalFormatting sqref="H113">
    <cfRule type="cellIs" priority="29" dxfId="539" operator="between" stopIfTrue="1">
      <formula>1</formula>
      <formula>4</formula>
    </cfRule>
  </conditionalFormatting>
  <conditionalFormatting sqref="H114">
    <cfRule type="cellIs" priority="28" dxfId="539" operator="between" stopIfTrue="1">
      <formula>1</formula>
      <formula>4</formula>
    </cfRule>
  </conditionalFormatting>
  <conditionalFormatting sqref="H115">
    <cfRule type="cellIs" priority="27" dxfId="539" operator="between" stopIfTrue="1">
      <formula>1</formula>
      <formula>4</formula>
    </cfRule>
  </conditionalFormatting>
  <conditionalFormatting sqref="H118">
    <cfRule type="cellIs" priority="26" dxfId="539" operator="between" stopIfTrue="1">
      <formula>1</formula>
      <formula>4</formula>
    </cfRule>
  </conditionalFormatting>
  <conditionalFormatting sqref="H119">
    <cfRule type="cellIs" priority="25" dxfId="539" operator="between" stopIfTrue="1">
      <formula>1</formula>
      <formula>4</formula>
    </cfRule>
  </conditionalFormatting>
  <conditionalFormatting sqref="H121">
    <cfRule type="cellIs" priority="24" dxfId="539" operator="between" stopIfTrue="1">
      <formula>1</formula>
      <formula>4</formula>
    </cfRule>
  </conditionalFormatting>
  <conditionalFormatting sqref="M120">
    <cfRule type="cellIs" priority="23" dxfId="539" operator="between" stopIfTrue="1">
      <formula>1</formula>
      <formula>4</formula>
    </cfRule>
  </conditionalFormatting>
  <conditionalFormatting sqref="M116">
    <cfRule type="cellIs" priority="22" dxfId="539" operator="between" stopIfTrue="1">
      <formula>1</formula>
      <formula>4</formula>
    </cfRule>
  </conditionalFormatting>
  <conditionalFormatting sqref="H137">
    <cfRule type="cellIs" priority="21" dxfId="539" operator="between" stopIfTrue="1">
      <formula>1</formula>
      <formula>4</formula>
    </cfRule>
  </conditionalFormatting>
  <conditionalFormatting sqref="H140">
    <cfRule type="cellIs" priority="20" dxfId="539" operator="between" stopIfTrue="1">
      <formula>1</formula>
      <formula>4</formula>
    </cfRule>
  </conditionalFormatting>
  <conditionalFormatting sqref="H143">
    <cfRule type="cellIs" priority="19" dxfId="539" operator="between" stopIfTrue="1">
      <formula>1</formula>
      <formula>4</formula>
    </cfRule>
  </conditionalFormatting>
  <conditionalFormatting sqref="H146">
    <cfRule type="cellIs" priority="18" dxfId="539" operator="between" stopIfTrue="1">
      <formula>1</formula>
      <formula>4</formula>
    </cfRule>
  </conditionalFormatting>
  <conditionalFormatting sqref="H147">
    <cfRule type="cellIs" priority="17" dxfId="539" operator="between" stopIfTrue="1">
      <formula>1</formula>
      <formula>4</formula>
    </cfRule>
  </conditionalFormatting>
  <conditionalFormatting sqref="H148">
    <cfRule type="cellIs" priority="16" dxfId="539" operator="between" stopIfTrue="1">
      <formula>1</formula>
      <formula>4</formula>
    </cfRule>
  </conditionalFormatting>
  <conditionalFormatting sqref="H149">
    <cfRule type="cellIs" priority="15" dxfId="539" operator="between" stopIfTrue="1">
      <formula>1</formula>
      <formula>4</formula>
    </cfRule>
  </conditionalFormatting>
  <conditionalFormatting sqref="H150">
    <cfRule type="cellIs" priority="14" dxfId="539" operator="between" stopIfTrue="1">
      <formula>1</formula>
      <formula>4</formula>
    </cfRule>
  </conditionalFormatting>
  <conditionalFormatting sqref="H154">
    <cfRule type="cellIs" priority="13" dxfId="539" operator="between" stopIfTrue="1">
      <formula>1</formula>
      <formula>4</formula>
    </cfRule>
  </conditionalFormatting>
  <conditionalFormatting sqref="M152">
    <cfRule type="cellIs" priority="12" dxfId="539" operator="between" stopIfTrue="1">
      <formula>1</formula>
      <formula>4</formula>
    </cfRule>
  </conditionalFormatting>
  <conditionalFormatting sqref="M153">
    <cfRule type="cellIs" priority="11" dxfId="539" operator="between" stopIfTrue="1">
      <formula>1</formula>
      <formula>4</formula>
    </cfRule>
  </conditionalFormatting>
  <conditionalFormatting sqref="H129">
    <cfRule type="cellIs" priority="10" dxfId="539" operator="between" stopIfTrue="1">
      <formula>1</formula>
      <formula>4</formula>
    </cfRule>
  </conditionalFormatting>
  <conditionalFormatting sqref="H130">
    <cfRule type="cellIs" priority="9" dxfId="539" operator="between" stopIfTrue="1">
      <formula>1</formula>
      <formula>4</formula>
    </cfRule>
  </conditionalFormatting>
  <conditionalFormatting sqref="H131">
    <cfRule type="cellIs" priority="8" dxfId="539" operator="between" stopIfTrue="1">
      <formula>1</formula>
      <formula>4</formula>
    </cfRule>
  </conditionalFormatting>
  <conditionalFormatting sqref="H133">
    <cfRule type="cellIs" priority="7" dxfId="539" operator="between" stopIfTrue="1">
      <formula>1</formula>
      <formula>4</formula>
    </cfRule>
  </conditionalFormatting>
  <conditionalFormatting sqref="H134">
    <cfRule type="cellIs" priority="6" dxfId="539" operator="between" stopIfTrue="1">
      <formula>1</formula>
      <formula>4</formula>
    </cfRule>
  </conditionalFormatting>
  <conditionalFormatting sqref="H135">
    <cfRule type="cellIs" priority="5" dxfId="539" operator="between" stopIfTrue="1">
      <formula>1</formula>
      <formula>4</formula>
    </cfRule>
  </conditionalFormatting>
  <conditionalFormatting sqref="W98">
    <cfRule type="cellIs" priority="4" dxfId="539" operator="between" stopIfTrue="1">
      <formula>1</formula>
      <formula>4</formula>
    </cfRule>
  </conditionalFormatting>
  <conditionalFormatting sqref="W44">
    <cfRule type="cellIs" priority="3" dxfId="539" operator="between" stopIfTrue="1">
      <formula>1</formula>
      <formula>4</formula>
    </cfRule>
  </conditionalFormatting>
  <conditionalFormatting sqref="W42">
    <cfRule type="cellIs" priority="2" dxfId="539" operator="between" stopIfTrue="1">
      <formula>1</formula>
      <formula>4</formula>
    </cfRule>
  </conditionalFormatting>
  <conditionalFormatting sqref="W24">
    <cfRule type="cellIs" priority="1" dxfId="53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2017-06-20T09:35:58Z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