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5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raw_com" sheetId="1" r:id="rId1"/>
    <sheet name="raw_bilaterals" sheetId="2" r:id="rId2"/>
    <sheet name="ChartUS_com" sheetId="3" r:id="rId3"/>
    <sheet name="ChartJP_com" sheetId="4" r:id="rId4"/>
    <sheet name="ChartGM_com" sheetId="5" r:id="rId5"/>
    <sheet name="ChartUK_com" sheetId="6" r:id="rId6"/>
    <sheet name="ChartFR_com" sheetId="7" r:id="rId7"/>
    <sheet name="ChartNTH_com" sheetId="8" r:id="rId8"/>
    <sheet name="ChartSP_com" sheetId="9" r:id="rId9"/>
    <sheet name="ChartSW_com" sheetId="10" r:id="rId10"/>
    <sheet name="ChartDM_com" sheetId="11" r:id="rId11"/>
    <sheet name="ChartITL_com" sheetId="12" r:id="rId12"/>
    <sheet name="ChartCDN_com" sheetId="13" r:id="rId13"/>
    <sheet name="ChartNR_com" sheetId="14" r:id="rId14"/>
    <sheet name="final" sheetId="15" r:id="rId15"/>
    <sheet name="final_re" sheetId="16" r:id="rId16"/>
    <sheet name="sheet3" sheetId="17" r:id="rId17"/>
  </sheets>
  <definedNames>
    <definedName name="_xlnm.Print_Area" localSheetId="14">'final'!$A$1:$X$238</definedName>
    <definedName name="_xlnm.Print_Area" localSheetId="15">'final_re'!$A$1:$M$127</definedName>
  </definedNames>
  <calcPr fullCalcOnLoad="1"/>
</workbook>
</file>

<file path=xl/sharedStrings.xml><?xml version="1.0" encoding="utf-8"?>
<sst xmlns="http://schemas.openxmlformats.org/spreadsheetml/2006/main" count="5349" uniqueCount="207">
  <si>
    <t>Cyprus</t>
  </si>
  <si>
    <t>Malta</t>
  </si>
  <si>
    <t>Turkey</t>
  </si>
  <si>
    <t>Slovenia</t>
  </si>
  <si>
    <t>Croatia</t>
  </si>
  <si>
    <t>Bosnia-Herzegovina</t>
  </si>
  <si>
    <t>FYROM-Macedonia</t>
  </si>
  <si>
    <t>Czech Republic</t>
  </si>
  <si>
    <t>Slovak Republic</t>
  </si>
  <si>
    <t>Albania</t>
  </si>
  <si>
    <t>Bulgaria</t>
  </si>
  <si>
    <t>Hungary</t>
  </si>
  <si>
    <t>Poland</t>
  </si>
  <si>
    <t>Romania</t>
  </si>
  <si>
    <t>Estonia</t>
  </si>
  <si>
    <t>Latvia</t>
  </si>
  <si>
    <t>Lithuania</t>
  </si>
  <si>
    <t>Ukraine</t>
  </si>
  <si>
    <t>Belarus</t>
  </si>
  <si>
    <t>Russia</t>
  </si>
  <si>
    <t>Armenia</t>
  </si>
  <si>
    <t>Moldova</t>
  </si>
  <si>
    <t>Georgia</t>
  </si>
  <si>
    <t>Algeria</t>
  </si>
  <si>
    <t>Morocco</t>
  </si>
  <si>
    <t>Tunisia</t>
  </si>
  <si>
    <t>Egypt</t>
  </si>
  <si>
    <t>South Africa</t>
  </si>
  <si>
    <t>Angola</t>
  </si>
  <si>
    <t>Botswana</t>
  </si>
  <si>
    <t>Burundi</t>
  </si>
  <si>
    <t>Cameroon</t>
  </si>
  <si>
    <t>Chad</t>
  </si>
  <si>
    <t>Congo Dem.Rep. (Zaire)</t>
  </si>
  <si>
    <t>Benin</t>
  </si>
  <si>
    <t>Ethiopia</t>
  </si>
  <si>
    <t>Gambia</t>
  </si>
  <si>
    <t>Ghana</t>
  </si>
  <si>
    <t>Guinea</t>
  </si>
  <si>
    <t>Guinea-Bissau</t>
  </si>
  <si>
    <t>Cote d'Ivoire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</si>
  <si>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</si>
  <si>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</si>
  <si>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</si>
  <si>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</si>
  <si>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</si>
  <si>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</si>
  <si>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</si>
  <si>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</si>
  <si>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</si>
  <si>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Niger</t>
  </si>
  <si>
    <t>Nigeria</t>
  </si>
  <si>
    <t>Zimbabwe</t>
  </si>
  <si>
    <t>Rwanda</t>
  </si>
  <si>
    <t>Senegal</t>
  </si>
  <si>
    <t>Seychelles</t>
  </si>
  <si>
    <t>Eritrea</t>
  </si>
  <si>
    <t>Sierra Leone</t>
  </si>
  <si>
    <t>Namibia</t>
  </si>
  <si>
    <t>Sudan</t>
  </si>
  <si>
    <t>Swaziland</t>
  </si>
  <si>
    <t>Tanzania</t>
  </si>
  <si>
    <t>Togo</t>
  </si>
  <si>
    <t>Uganda</t>
  </si>
  <si>
    <t>Burkina Faso</t>
  </si>
  <si>
    <t>Zambia</t>
  </si>
  <si>
    <t>Barbados</t>
  </si>
  <si>
    <t>Costa Rica</t>
  </si>
  <si>
    <t>Dominican Republic</t>
  </si>
  <si>
    <t>El Salvador</t>
  </si>
  <si>
    <t>Guatemala</t>
  </si>
  <si>
    <t>Haiti</t>
  </si>
  <si>
    <t>Honduras</t>
  </si>
  <si>
    <t>Belize</t>
  </si>
  <si>
    <t>Jamaica</t>
  </si>
  <si>
    <t>Mexico</t>
  </si>
  <si>
    <t>Panama</t>
  </si>
  <si>
    <t>Trinidad &amp; Tobago</t>
  </si>
  <si>
    <t>Antigua &amp; Barbuda</t>
  </si>
  <si>
    <t>Dominica</t>
  </si>
  <si>
    <t>Grenada</t>
  </si>
  <si>
    <t>St. Lucia</t>
  </si>
  <si>
    <t>St.Vincent&amp;Grenadines</t>
  </si>
  <si>
    <t>Argentina</t>
  </si>
  <si>
    <t>Bolivia</t>
  </si>
  <si>
    <t>Brazil</t>
  </si>
  <si>
    <t>Colombia</t>
  </si>
  <si>
    <t>Ecuador</t>
  </si>
  <si>
    <t>Guyana</t>
  </si>
  <si>
    <t>Paraguay</t>
  </si>
  <si>
    <t>Peru</t>
  </si>
  <si>
    <t>Venezuela</t>
  </si>
  <si>
    <t>Azerbaijan</t>
  </si>
  <si>
    <t>Kazakstan</t>
  </si>
  <si>
    <t>Kyrgyz Rep.</t>
  </si>
  <si>
    <t>Uzbekistan</t>
  </si>
  <si>
    <t>Tajikistan</t>
  </si>
  <si>
    <t>Turkmenistan</t>
  </si>
  <si>
    <t>Iran</t>
  </si>
  <si>
    <t>Jordan</t>
  </si>
  <si>
    <t>Lebanon</t>
  </si>
  <si>
    <t>Syria</t>
  </si>
  <si>
    <t>Yemen</t>
  </si>
  <si>
    <t>Sri Lanka</t>
  </si>
  <si>
    <t>India</t>
  </si>
  <si>
    <t>Maldives</t>
  </si>
  <si>
    <t>Nepal</t>
  </si>
  <si>
    <t>Pakistan</t>
  </si>
  <si>
    <t>Bangladesh</t>
  </si>
  <si>
    <t>Cambodia</t>
  </si>
  <si>
    <t>China</t>
  </si>
  <si>
    <t>Indonesia</t>
  </si>
  <si>
    <t>Laos</t>
  </si>
  <si>
    <t>Malaysia</t>
  </si>
  <si>
    <t>Mongolia</t>
  </si>
  <si>
    <t>Philippines</t>
  </si>
  <si>
    <t>Singapore</t>
  </si>
  <si>
    <t>Thailand</t>
  </si>
  <si>
    <t>Timor</t>
  </si>
  <si>
    <t>Viet Nam</t>
  </si>
  <si>
    <t>Cumulative 
Share of Population</t>
  </si>
  <si>
    <t>Cumulative Share of Aid</t>
  </si>
  <si>
    <t>Cape Verde</t>
  </si>
  <si>
    <t>Comoros</t>
  </si>
  <si>
    <t>Djibouti</t>
  </si>
  <si>
    <t>Fiji</t>
  </si>
  <si>
    <t>Gabon</t>
  </si>
  <si>
    <t>Kiribati</t>
  </si>
  <si>
    <t>Marshall Islands</t>
  </si>
  <si>
    <t>Micronesia</t>
  </si>
  <si>
    <t>Papua New Guinea</t>
  </si>
  <si>
    <t>Samoa</t>
  </si>
  <si>
    <t>Solomon Islands</t>
  </si>
  <si>
    <t>Suriname</t>
  </si>
  <si>
    <t>Tonga</t>
  </si>
  <si>
    <t>Vanuatu</t>
  </si>
  <si>
    <t>UK(Net Total ODA, 2001)</t>
  </si>
  <si>
    <t>Country</t>
  </si>
  <si>
    <t>Cumulative 
Share of Population of poor</t>
  </si>
  <si>
    <t>Central African Rep.</t>
  </si>
  <si>
    <t>Congo, Rep.</t>
  </si>
  <si>
    <t>Equatorial Guinea</t>
  </si>
  <si>
    <t>Sao Tome &amp; Principe</t>
  </si>
  <si>
    <t>St. Kitts-Nevis</t>
  </si>
  <si>
    <t>Chile</t>
  </si>
  <si>
    <t>Uruguay</t>
  </si>
  <si>
    <t>Israel</t>
  </si>
  <si>
    <t>Hong Kong, China</t>
  </si>
  <si>
    <t>Korea</t>
  </si>
  <si>
    <t>Palau</t>
  </si>
  <si>
    <t>Cumulative Share of the Number of the Poor</t>
  </si>
  <si>
    <t xml:space="preserve">Cumulative Share of Population </t>
  </si>
  <si>
    <t>Population, total</t>
  </si>
  <si>
    <t>Population living under $1 per day</t>
  </si>
  <si>
    <t>US(Net Total ODA, 2001)</t>
  </si>
  <si>
    <t>Japan(Net Total ODA, 2001)</t>
  </si>
  <si>
    <t>Germany(Net Total ODA, 2001)</t>
  </si>
  <si>
    <t>France(Net Total ODA, 2001)</t>
  </si>
  <si>
    <t>Netherlands(Net Total ODA, 2001)</t>
  </si>
  <si>
    <t>Country</t>
  </si>
  <si>
    <t>Cumulation Share of the poor</t>
  </si>
  <si>
    <t>Cumulation Share of Aid</t>
  </si>
  <si>
    <t>Cumulative Share of Population</t>
  </si>
  <si>
    <t>Bhutan</t>
  </si>
  <si>
    <t>Saudi Arabia</t>
  </si>
  <si>
    <t>Macao</t>
  </si>
  <si>
    <t>Kuwait</t>
  </si>
  <si>
    <t>Country</t>
  </si>
  <si>
    <t>country</t>
  </si>
  <si>
    <t>Bahrain</t>
  </si>
  <si>
    <t>Denmark(Net Total ODA, 2001)</t>
  </si>
  <si>
    <t>Sweden(Net Total ODA, 2001)</t>
  </si>
  <si>
    <t>Spain(Net Total ODA, 2001)</t>
  </si>
  <si>
    <t>Country</t>
  </si>
  <si>
    <t>Country</t>
  </si>
  <si>
    <t>Honduras</t>
  </si>
  <si>
    <t>Bosnia-Herzegovina</t>
  </si>
  <si>
    <t>Canada(Net Total ODA, 2001)</t>
  </si>
  <si>
    <t>Norway(Net Total ODA, 2001)</t>
  </si>
  <si>
    <t>Italy(Net Total ODA, 2001)</t>
  </si>
  <si>
    <t>Congo, Dem. Rep.</t>
  </si>
  <si>
    <t>Central African Republic</t>
  </si>
  <si>
    <t>Kyrgyz Republic</t>
  </si>
  <si>
    <t>Sao Tome and Principe</t>
  </si>
  <si>
    <t>Lao PDR</t>
  </si>
  <si>
    <t>Gambia, The</t>
  </si>
  <si>
    <t>Vietnam</t>
  </si>
  <si>
    <t>Yemen, Rep.</t>
  </si>
  <si>
    <t>Timor-Leste</t>
  </si>
  <si>
    <t>Yugoslavia, Fed. Rep.</t>
  </si>
  <si>
    <t>Syrian Arab Republic</t>
  </si>
  <si>
    <t>Bosnia and Herzegovina</t>
  </si>
  <si>
    <t>Kazakhstan</t>
  </si>
  <si>
    <t>West Bank and Gaza</t>
  </si>
  <si>
    <t>Egypt, Arab Rep.</t>
  </si>
  <si>
    <t>Iran, Islamic Rep.</t>
  </si>
  <si>
    <t>Macedonia, FYR</t>
  </si>
  <si>
    <t>Russian Federation</t>
  </si>
  <si>
    <t>Micronesia, Fed. Sts.</t>
  </si>
  <si>
    <t>St. Vincent and the Grenadines</t>
  </si>
  <si>
    <t>Venezuela, RB</t>
  </si>
  <si>
    <t>Trinidad and Tobago</t>
  </si>
  <si>
    <t>St. Kitts and Nevis</t>
  </si>
  <si>
    <t>Antigua and Barbuda</t>
  </si>
  <si>
    <t>Korea, Rep.</t>
  </si>
  <si>
    <t>Puerto Rico</t>
  </si>
  <si>
    <t>Trinidad and Tobago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</si>
</sst>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_ "/>
  </numFmts>
  <fonts count="50">
    <font>
      <sz val="10"/>
      <name val="Arial"/>
      <family val="2"/>
    </font>
    <font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Arial"/>
      <family val="2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8.5"/>
      <name val="Arial"/>
      <family val="2"/>
    </font>
    <font>
      <sz val="8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b/>
      <sz val="12"/>
      <name val="MS UI Gothic"/>
      <family val="3"/>
    </font>
    <font>
      <b/>
      <sz val="14"/>
      <name val="ＭＳ Ｐゴシック"/>
      <family val="3"/>
    </font>
    <font>
      <b/>
      <sz val="11.75"/>
      <name val="ＭＳ Ｐゴシック"/>
      <family val="3"/>
    </font>
    <font>
      <b/>
      <sz val="15.25"/>
      <name val="ＭＳ Ｐゴシック"/>
      <family val="3"/>
    </font>
    <font>
      <b/>
      <sz val="15"/>
      <name val="ＭＳ Ｐゴシック"/>
      <family val="3"/>
    </font>
    <font>
      <b/>
      <sz val="11.25"/>
      <name val="ＭＳ Ｐゴシック"/>
      <family val="3"/>
    </font>
    <font>
      <b/>
      <sz val="11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sz val="8.2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5.75"/>
      <name val="Arial"/>
      <family val="2"/>
    </font>
    <font>
      <sz val="10.5"/>
      <name val="Arial"/>
      <family val="2"/>
    </font>
    <font>
      <sz val="10.2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4.5"/>
      <name val="Arial"/>
      <family val="2"/>
    </font>
    <font>
      <sz val="5.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11.75"/>
      <name val="Arial"/>
      <family val="2"/>
    </font>
    <font>
      <sz val="9.75"/>
      <name val="Arial"/>
      <family val="2"/>
    </font>
    <font>
      <b/>
      <sz val="9.25"/>
      <name val="Arial"/>
      <family val="2"/>
    </font>
    <font>
      <b/>
      <sz val="5.75"/>
      <name val="Arial"/>
      <family val="2"/>
    </font>
    <font>
      <sz val="4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28">
      <alignment/>
      <protection/>
    </xf>
    <xf numFmtId="2" fontId="1" fillId="0" borderId="0" xfId="21" applyNumberFormat="1">
      <alignment/>
      <protection/>
    </xf>
    <xf numFmtId="2" fontId="0" fillId="0" borderId="0" xfId="0" applyNumberFormat="1" applyAlignment="1">
      <alignment/>
    </xf>
    <xf numFmtId="0" fontId="0" fillId="0" borderId="0" xfId="30">
      <alignment/>
      <protection/>
    </xf>
    <xf numFmtId="176" fontId="1" fillId="0" borderId="0" xfId="22" applyNumberFormat="1">
      <alignment/>
      <protection/>
    </xf>
    <xf numFmtId="2" fontId="1" fillId="0" borderId="0" xfId="22" applyNumberForma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26">
      <alignment/>
      <protection/>
    </xf>
    <xf numFmtId="0" fontId="0" fillId="0" borderId="0" xfId="30" applyFont="1">
      <alignment/>
      <protection/>
    </xf>
    <xf numFmtId="0" fontId="0" fillId="0" borderId="0" xfId="24">
      <alignment/>
      <protection/>
    </xf>
    <xf numFmtId="0" fontId="0" fillId="0" borderId="0" xfId="27">
      <alignment/>
      <protection/>
    </xf>
    <xf numFmtId="0" fontId="0" fillId="0" borderId="0" xfId="25">
      <alignment/>
      <protection/>
    </xf>
    <xf numFmtId="0" fontId="0" fillId="0" borderId="0" xfId="29">
      <alignment/>
      <protection/>
    </xf>
    <xf numFmtId="0" fontId="1" fillId="0" borderId="0" xfId="21" applyAlignment="1">
      <alignment wrapText="1"/>
      <protection/>
    </xf>
    <xf numFmtId="2" fontId="1" fillId="0" borderId="0" xfId="21" applyNumberFormat="1" applyAlignment="1">
      <alignment wrapText="1"/>
      <protection/>
    </xf>
    <xf numFmtId="0" fontId="0" fillId="0" borderId="0" xfId="0" applyAlignment="1">
      <alignment wrapText="1"/>
    </xf>
    <xf numFmtId="0" fontId="0" fillId="0" borderId="0" xfId="30" applyFont="1" applyAlignment="1">
      <alignment wrapText="1"/>
      <protection/>
    </xf>
    <xf numFmtId="2" fontId="1" fillId="0" borderId="0" xfId="22" applyNumberFormat="1" applyAlignment="1">
      <alignment wrapText="1"/>
      <protection/>
    </xf>
    <xf numFmtId="176" fontId="1" fillId="0" borderId="0" xfId="22" applyNumberFormat="1" applyAlignment="1">
      <alignment wrapText="1"/>
      <protection/>
    </xf>
    <xf numFmtId="176" fontId="0" fillId="0" borderId="0" xfId="0" applyNumberFormat="1" applyAlignment="1">
      <alignment wrapText="1"/>
    </xf>
    <xf numFmtId="0" fontId="0" fillId="0" borderId="0" xfId="24" applyFont="1" applyAlignment="1">
      <alignment wrapText="1"/>
      <protection/>
    </xf>
    <xf numFmtId="0" fontId="0" fillId="0" borderId="0" xfId="30" applyFont="1" applyAlignment="1">
      <alignment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UK_com" xfId="21"/>
    <cellStyle name="Normal_dataUS_com" xfId="22"/>
    <cellStyle name="Percent" xfId="23"/>
    <cellStyle name="標準_data_gm" xfId="24"/>
    <cellStyle name="標準_raw_denm" xfId="25"/>
    <cellStyle name="標準_raw_jp" xfId="26"/>
    <cellStyle name="標準_raw_sp" xfId="27"/>
    <cellStyle name="標準_raw_uk" xfId="28"/>
    <cellStyle name="標準_raw_us" xfId="29"/>
    <cellStyle name="標準_Sheet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US- Aid Concentration Curves (2001)</a:t>
            </a:r>
          </a:p>
        </c:rich>
      </c:tx>
      <c:layout>
        <c:manualLayout>
          <c:xMode val="factor"/>
          <c:yMode val="factor"/>
          <c:x val="-0.007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8925"/>
          <c:w val="0.76325"/>
          <c:h val="0.826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raw_bilaterals!$B$4:$B$149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raw_bilaterals!$C$4:$C$149</c:f>
              <c:numCache>
                <c:ptCount val="146"/>
                <c:pt idx="0">
                  <c:v>0.35248262415734355</c:v>
                </c:pt>
                <c:pt idx="1">
                  <c:v>0.4369878504135529</c:v>
                </c:pt>
                <c:pt idx="2">
                  <c:v>2.0821390799210358</c:v>
                </c:pt>
                <c:pt idx="3">
                  <c:v>2.3018526681871805</c:v>
                </c:pt>
                <c:pt idx="4">
                  <c:v>2.7611429288291762</c:v>
                </c:pt>
                <c:pt idx="5">
                  <c:v>3.2652122475079675</c:v>
                </c:pt>
                <c:pt idx="6">
                  <c:v>3.2669546233070648</c:v>
                </c:pt>
                <c:pt idx="7">
                  <c:v>3.7992504299312295</c:v>
                </c:pt>
                <c:pt idx="8">
                  <c:v>3.938988969018817</c:v>
                </c:pt>
                <c:pt idx="9">
                  <c:v>4.643083029433955</c:v>
                </c:pt>
                <c:pt idx="10">
                  <c:v>4.722012653133053</c:v>
                </c:pt>
                <c:pt idx="11">
                  <c:v>6.322210587023831</c:v>
                </c:pt>
                <c:pt idx="12">
                  <c:v>6.550113341545731</c:v>
                </c:pt>
                <c:pt idx="13">
                  <c:v>7.09164373990511</c:v>
                </c:pt>
                <c:pt idx="14">
                  <c:v>7.523055987761553</c:v>
                </c:pt>
                <c:pt idx="15">
                  <c:v>7.875538611918896</c:v>
                </c:pt>
                <c:pt idx="16">
                  <c:v>7.917878343836955</c:v>
                </c:pt>
                <c:pt idx="17">
                  <c:v>8.56534519078144</c:v>
                </c:pt>
                <c:pt idx="18">
                  <c:v>9.723676622021191</c:v>
                </c:pt>
                <c:pt idx="19">
                  <c:v>10.114665751338583</c:v>
                </c:pt>
                <c:pt idx="20">
                  <c:v>10.566115320884641</c:v>
                </c:pt>
                <c:pt idx="21">
                  <c:v>10.606189964263873</c:v>
                </c:pt>
                <c:pt idx="22">
                  <c:v>11.09544908865034</c:v>
                </c:pt>
                <c:pt idx="23">
                  <c:v>11.096668751709709</c:v>
                </c:pt>
                <c:pt idx="24">
                  <c:v>12.029188279386476</c:v>
                </c:pt>
                <c:pt idx="25">
                  <c:v>12.458683913863911</c:v>
                </c:pt>
                <c:pt idx="26">
                  <c:v>12.537439299983099</c:v>
                </c:pt>
                <c:pt idx="27">
                  <c:v>12.564794600028925</c:v>
                </c:pt>
                <c:pt idx="28">
                  <c:v>13.070780532086722</c:v>
                </c:pt>
                <c:pt idx="29">
                  <c:v>13.375522059348807</c:v>
                </c:pt>
                <c:pt idx="30">
                  <c:v>14.131887393736855</c:v>
                </c:pt>
                <c:pt idx="31">
                  <c:v>15.650019427490161</c:v>
                </c:pt>
                <c:pt idx="32">
                  <c:v>15.758569439773911</c:v>
                </c:pt>
                <c:pt idx="33">
                  <c:v>16.236503121466246</c:v>
                </c:pt>
                <c:pt idx="34">
                  <c:v>16.237025834205973</c:v>
                </c:pt>
                <c:pt idx="35">
                  <c:v>16.99513354439312</c:v>
                </c:pt>
                <c:pt idx="36">
                  <c:v>17.217112221198093</c:v>
                </c:pt>
                <c:pt idx="37">
                  <c:v>17.82537561266289</c:v>
                </c:pt>
                <c:pt idx="38">
                  <c:v>17.97643959444461</c:v>
                </c:pt>
                <c:pt idx="39">
                  <c:v>31.491003242561366</c:v>
                </c:pt>
                <c:pt idx="40">
                  <c:v>31.98740610772413</c:v>
                </c:pt>
                <c:pt idx="41">
                  <c:v>31.68580085690042</c:v>
                </c:pt>
                <c:pt idx="42">
                  <c:v>33.09904186754808</c:v>
                </c:pt>
                <c:pt idx="43">
                  <c:v>33.377299282663884</c:v>
                </c:pt>
                <c:pt idx="44">
                  <c:v>33.87962622554358</c:v>
                </c:pt>
                <c:pt idx="45">
                  <c:v>34.471162809337045</c:v>
                </c:pt>
                <c:pt idx="46">
                  <c:v>34.54556225595849</c:v>
                </c:pt>
                <c:pt idx="47">
                  <c:v>34.57465993180342</c:v>
                </c:pt>
                <c:pt idx="48">
                  <c:v>35.4500295332698</c:v>
                </c:pt>
                <c:pt idx="49">
                  <c:v>36.80821146866599</c:v>
                </c:pt>
                <c:pt idx="50">
                  <c:v>36.89149703186283</c:v>
                </c:pt>
                <c:pt idx="51">
                  <c:v>36.910140452913176</c:v>
                </c:pt>
                <c:pt idx="52">
                  <c:v>38.55389778178138</c:v>
                </c:pt>
                <c:pt idx="53">
                  <c:v>38.555117444840754</c:v>
                </c:pt>
                <c:pt idx="54">
                  <c:v>38.58909377292314</c:v>
                </c:pt>
                <c:pt idx="55">
                  <c:v>38.58909377292314</c:v>
                </c:pt>
                <c:pt idx="56">
                  <c:v>38.77378560762744</c:v>
                </c:pt>
                <c:pt idx="57">
                  <c:v>39.312353967128345</c:v>
                </c:pt>
                <c:pt idx="58">
                  <c:v>41.76927808143516</c:v>
                </c:pt>
                <c:pt idx="59">
                  <c:v>41.784262513307404</c:v>
                </c:pt>
                <c:pt idx="60">
                  <c:v>46.0872337867576</c:v>
                </c:pt>
                <c:pt idx="61">
                  <c:v>46.10134703073029</c:v>
                </c:pt>
                <c:pt idx="62">
                  <c:v>46.37577121908808</c:v>
                </c:pt>
                <c:pt idx="63">
                  <c:v>46.20693500415557</c:v>
                </c:pt>
                <c:pt idx="64">
                  <c:v>46.291265992831875</c:v>
                </c:pt>
                <c:pt idx="65">
                  <c:v>46.30764432534339</c:v>
                </c:pt>
                <c:pt idx="66">
                  <c:v>49.814349858606214</c:v>
                </c:pt>
                <c:pt idx="67">
                  <c:v>49.814349858606214</c:v>
                </c:pt>
                <c:pt idx="68">
                  <c:v>51.88864824743131</c:v>
                </c:pt>
                <c:pt idx="69">
                  <c:v>52.134671710263824</c:v>
                </c:pt>
                <c:pt idx="70">
                  <c:v>53.58066938593451</c:v>
                </c:pt>
                <c:pt idx="71">
                  <c:v>53.581017861094324</c:v>
                </c:pt>
                <c:pt idx="72">
                  <c:v>53.59652500570628</c:v>
                </c:pt>
                <c:pt idx="73">
                  <c:v>54.558316446807886</c:v>
                </c:pt>
                <c:pt idx="74">
                  <c:v>54.336860482742644</c:v>
                </c:pt>
                <c:pt idx="75">
                  <c:v>56.69011323700318</c:v>
                </c:pt>
                <c:pt idx="76">
                  <c:v>56.84396502006346</c:v>
                </c:pt>
                <c:pt idx="77">
                  <c:v>56.841525693944725</c:v>
                </c:pt>
                <c:pt idx="78">
                  <c:v>57.57785370664317</c:v>
                </c:pt>
                <c:pt idx="79">
                  <c:v>57.652427390844515</c:v>
                </c:pt>
                <c:pt idx="80">
                  <c:v>58.62833207591881</c:v>
                </c:pt>
                <c:pt idx="81">
                  <c:v>58.74960143153597</c:v>
                </c:pt>
                <c:pt idx="82">
                  <c:v>58.74960143153597</c:v>
                </c:pt>
                <c:pt idx="83">
                  <c:v>58.76963875322559</c:v>
                </c:pt>
                <c:pt idx="84">
                  <c:v>69.7480001881766</c:v>
                </c:pt>
                <c:pt idx="85">
                  <c:v>69.76873446018585</c:v>
                </c:pt>
                <c:pt idx="86">
                  <c:v>69.77274192452379</c:v>
                </c:pt>
                <c:pt idx="87">
                  <c:v>70.46603325498452</c:v>
                </c:pt>
                <c:pt idx="88">
                  <c:v>71.57418426321028</c:v>
                </c:pt>
                <c:pt idx="89">
                  <c:v>71.57418426321028</c:v>
                </c:pt>
                <c:pt idx="90">
                  <c:v>72.22391619869359</c:v>
                </c:pt>
                <c:pt idx="91">
                  <c:v>72.95240352029609</c:v>
                </c:pt>
                <c:pt idx="92">
                  <c:v>75.66841891592865</c:v>
                </c:pt>
                <c:pt idx="93">
                  <c:v>87.15642527211557</c:v>
                </c:pt>
                <c:pt idx="94">
                  <c:v>87.17053851608826</c:v>
                </c:pt>
                <c:pt idx="95">
                  <c:v>91.95754178652763</c:v>
                </c:pt>
                <c:pt idx="96">
                  <c:v>92.38703742100508</c:v>
                </c:pt>
                <c:pt idx="97">
                  <c:v>92.62887918191974</c:v>
                </c:pt>
                <c:pt idx="98">
                  <c:v>95.4450811860004</c:v>
                </c:pt>
                <c:pt idx="99">
                  <c:v>95.44438423568074</c:v>
                </c:pt>
                <c:pt idx="100">
                  <c:v>96.33125351742116</c:v>
                </c:pt>
                <c:pt idx="101">
                  <c:v>96.00438381751056</c:v>
                </c:pt>
                <c:pt idx="102">
                  <c:v>96.00455805509046</c:v>
                </c:pt>
                <c:pt idx="103">
                  <c:v>98.16580099629051</c:v>
                </c:pt>
                <c:pt idx="104">
                  <c:v>99.25443739556637</c:v>
                </c:pt>
                <c:pt idx="105">
                  <c:v>99.77209724547812</c:v>
                </c:pt>
                <c:pt idx="106">
                  <c:v>98.73520940743543</c:v>
                </c:pt>
                <c:pt idx="107">
                  <c:v>98.73224736857696</c:v>
                </c:pt>
                <c:pt idx="108">
                  <c:v>98.42140752601803</c:v>
                </c:pt>
                <c:pt idx="109">
                  <c:v>99.9172371495429</c:v>
                </c:pt>
                <c:pt idx="110">
                  <c:v>99.93466090753388</c:v>
                </c:pt>
                <c:pt idx="111">
                  <c:v>98.70193002967268</c:v>
                </c:pt>
                <c:pt idx="112">
                  <c:v>98.69757409017494</c:v>
                </c:pt>
                <c:pt idx="113">
                  <c:v>98.73677754565462</c:v>
                </c:pt>
                <c:pt idx="114">
                  <c:v>98.74235314821172</c:v>
                </c:pt>
                <c:pt idx="115">
                  <c:v>98.77214777437628</c:v>
                </c:pt>
                <c:pt idx="116">
                  <c:v>98.78556406802934</c:v>
                </c:pt>
                <c:pt idx="117">
                  <c:v>98.79776069862302</c:v>
                </c:pt>
                <c:pt idx="118">
                  <c:v>98.77702642661377</c:v>
                </c:pt>
                <c:pt idx="119">
                  <c:v>98.78033694063204</c:v>
                </c:pt>
                <c:pt idx="120">
                  <c:v>98.83347940250451</c:v>
                </c:pt>
                <c:pt idx="121">
                  <c:v>98.82650989930812</c:v>
                </c:pt>
                <c:pt idx="122">
                  <c:v>98.83504754072369</c:v>
                </c:pt>
                <c:pt idx="123">
                  <c:v>98.83766110442234</c:v>
                </c:pt>
                <c:pt idx="124">
                  <c:v>99.6534414535596</c:v>
                </c:pt>
                <c:pt idx="125">
                  <c:v>99.13717550428713</c:v>
                </c:pt>
                <c:pt idx="126">
                  <c:v>99.27604285547517</c:v>
                </c:pt>
                <c:pt idx="127">
                  <c:v>99.77331690853748</c:v>
                </c:pt>
                <c:pt idx="128">
                  <c:v>99.4575984137411</c:v>
                </c:pt>
                <c:pt idx="129">
                  <c:v>99.64246448602529</c:v>
                </c:pt>
                <c:pt idx="130">
                  <c:v>99.68619811858262</c:v>
                </c:pt>
                <c:pt idx="131">
                  <c:v>99.69490999757811</c:v>
                </c:pt>
                <c:pt idx="132">
                  <c:v>100.42357155676052</c:v>
                </c:pt>
                <c:pt idx="133">
                  <c:v>100.39447388091558</c:v>
                </c:pt>
                <c:pt idx="134">
                  <c:v>100.41485967776502</c:v>
                </c:pt>
                <c:pt idx="135">
                  <c:v>100.4160793408244</c:v>
                </c:pt>
                <c:pt idx="136">
                  <c:v>100.40789017456864</c:v>
                </c:pt>
                <c:pt idx="137">
                  <c:v>100.74556260443366</c:v>
                </c:pt>
                <c:pt idx="138">
                  <c:v>100.73737343817788</c:v>
                </c:pt>
                <c:pt idx="139">
                  <c:v>100.73737343817788</c:v>
                </c:pt>
                <c:pt idx="140">
                  <c:v>100.7427748031551</c:v>
                </c:pt>
                <c:pt idx="141">
                  <c:v>100.73998700187654</c:v>
                </c:pt>
                <c:pt idx="142">
                  <c:v>99.96863723561626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raw_bilaterals!$F$4:$F$82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raw_bilaterals!$G$4:$G$82</c:f>
              <c:numCache>
                <c:ptCount val="79"/>
                <c:pt idx="0">
                  <c:v>0.09692091253537115</c:v>
                </c:pt>
                <c:pt idx="1">
                  <c:v>1.9837812345126378</c:v>
                </c:pt>
                <c:pt idx="2">
                  <c:v>2.510551390065707</c:v>
                </c:pt>
                <c:pt idx="3">
                  <c:v>3.1210532205720143</c:v>
                </c:pt>
                <c:pt idx="4">
                  <c:v>3.928594267078065</c:v>
                </c:pt>
                <c:pt idx="5">
                  <c:v>4.0888634873942875</c:v>
                </c:pt>
                <c:pt idx="6">
                  <c:v>5.924165880641398</c:v>
                </c:pt>
                <c:pt idx="7">
                  <c:v>6.545259068600025</c:v>
                </c:pt>
                <c:pt idx="8">
                  <c:v>6.806645777045932</c:v>
                </c:pt>
                <c:pt idx="9">
                  <c:v>7.301442023308981</c:v>
                </c:pt>
                <c:pt idx="10">
                  <c:v>7.705712138894665</c:v>
                </c:pt>
                <c:pt idx="11">
                  <c:v>7.754272513628881</c:v>
                </c:pt>
                <c:pt idx="12">
                  <c:v>8.49686655688958</c:v>
                </c:pt>
                <c:pt idx="13">
                  <c:v>9.825382487889884</c:v>
                </c:pt>
                <c:pt idx="14">
                  <c:v>10.343159981455136</c:v>
                </c:pt>
                <c:pt idx="15">
                  <c:v>10.904302089494976</c:v>
                </c:pt>
                <c:pt idx="16">
                  <c:v>11.973829355246123</c:v>
                </c:pt>
                <c:pt idx="17">
                  <c:v>12.466427395245482</c:v>
                </c:pt>
                <c:pt idx="18">
                  <c:v>12.556753688989788</c:v>
                </c:pt>
                <c:pt idx="19">
                  <c:v>12.588128087480618</c:v>
                </c:pt>
                <c:pt idx="20">
                  <c:v>13.168454541094471</c:v>
                </c:pt>
                <c:pt idx="21">
                  <c:v>14.035946667519308</c:v>
                </c:pt>
                <c:pt idx="22">
                  <c:v>14.160445076817322</c:v>
                </c:pt>
                <c:pt idx="23">
                  <c:v>15.901624274591935</c:v>
                </c:pt>
                <c:pt idx="24">
                  <c:v>16.156216527313717</c:v>
                </c:pt>
                <c:pt idx="25">
                  <c:v>17.025707023069177</c:v>
                </c:pt>
                <c:pt idx="26">
                  <c:v>17.19896564403447</c:v>
                </c:pt>
                <c:pt idx="27">
                  <c:v>32.6991175201036</c:v>
                </c:pt>
                <c:pt idx="28">
                  <c:v>33.26845294239901</c:v>
                </c:pt>
                <c:pt idx="29">
                  <c:v>32.922535211267615</c:v>
                </c:pt>
                <c:pt idx="30">
                  <c:v>33.24167479336862</c:v>
                </c:pt>
                <c:pt idx="31">
                  <c:v>33.81780467138815</c:v>
                </c:pt>
                <c:pt idx="32">
                  <c:v>33.851177439209614</c:v>
                </c:pt>
                <c:pt idx="33">
                  <c:v>34.85515819091622</c:v>
                </c:pt>
                <c:pt idx="34">
                  <c:v>36.41288708413935</c:v>
                </c:pt>
                <c:pt idx="35">
                  <c:v>36.508409138143286</c:v>
                </c:pt>
                <c:pt idx="36">
                  <c:v>38.393670764656044</c:v>
                </c:pt>
                <c:pt idx="37">
                  <c:v>38.432638966603264</c:v>
                </c:pt>
                <c:pt idx="38">
                  <c:v>39.050334926699826</c:v>
                </c:pt>
                <c:pt idx="39">
                  <c:v>41.86823551981584</c:v>
                </c:pt>
                <c:pt idx="40">
                  <c:v>46.80340841873033</c:v>
                </c:pt>
                <c:pt idx="41">
                  <c:v>47.11815158830395</c:v>
                </c:pt>
                <c:pt idx="42">
                  <c:v>46.92450960016627</c:v>
                </c:pt>
                <c:pt idx="43">
                  <c:v>47.021230675768585</c:v>
                </c:pt>
                <c:pt idx="44">
                  <c:v>51.04314879058689</c:v>
                </c:pt>
                <c:pt idx="45">
                  <c:v>51.32531854007131</c:v>
                </c:pt>
                <c:pt idx="46">
                  <c:v>53.70437722818181</c:v>
                </c:pt>
                <c:pt idx="47">
                  <c:v>55.362823935668494</c:v>
                </c:pt>
                <c:pt idx="48">
                  <c:v>56.46592380617417</c:v>
                </c:pt>
                <c:pt idx="49">
                  <c:v>56.21193106425157</c:v>
                </c:pt>
                <c:pt idx="50">
                  <c:v>56.38838707614586</c:v>
                </c:pt>
                <c:pt idx="51">
                  <c:v>57.507673738229606</c:v>
                </c:pt>
                <c:pt idx="52">
                  <c:v>57.6467602436412</c:v>
                </c:pt>
                <c:pt idx="53">
                  <c:v>70.23808572205081</c:v>
                </c:pt>
                <c:pt idx="54">
                  <c:v>71.03323687870697</c:v>
                </c:pt>
                <c:pt idx="55">
                  <c:v>71.03783312816742</c:v>
                </c:pt>
                <c:pt idx="56">
                  <c:v>71.03783312816742</c:v>
                </c:pt>
                <c:pt idx="57">
                  <c:v>72.30879602244569</c:v>
                </c:pt>
                <c:pt idx="58">
                  <c:v>73.1443142395805</c:v>
                </c:pt>
                <c:pt idx="59">
                  <c:v>76.25937235216064</c:v>
                </c:pt>
                <c:pt idx="60">
                  <c:v>89.43522085977843</c:v>
                </c:pt>
                <c:pt idx="61">
                  <c:v>94.92554075874088</c:v>
                </c:pt>
                <c:pt idx="62">
                  <c:v>95.41813879874024</c:v>
                </c:pt>
                <c:pt idx="63">
                  <c:v>95.69551246183116</c:v>
                </c:pt>
                <c:pt idx="64">
                  <c:v>98.92547681092229</c:v>
                </c:pt>
                <c:pt idx="65">
                  <c:v>99.94264680021104</c:v>
                </c:pt>
                <c:pt idx="66">
                  <c:v>99.56775271378555</c:v>
                </c:pt>
                <c:pt idx="67">
                  <c:v>100.16146824191459</c:v>
                </c:pt>
                <c:pt idx="68">
                  <c:v>98.97223865325894</c:v>
                </c:pt>
                <c:pt idx="69">
                  <c:v>98.61572956467522</c:v>
                </c:pt>
                <c:pt idx="70">
                  <c:v>100.33132963501782</c:v>
                </c:pt>
                <c:pt idx="71">
                  <c:v>98.91748333359978</c:v>
                </c:pt>
                <c:pt idx="72">
                  <c:v>98.91248741027322</c:v>
                </c:pt>
                <c:pt idx="73">
                  <c:v>98.94665952582692</c:v>
                </c:pt>
                <c:pt idx="74">
                  <c:v>98.96204696967276</c:v>
                </c:pt>
                <c:pt idx="75">
                  <c:v>98.97603555498713</c:v>
                </c:pt>
                <c:pt idx="76">
                  <c:v>98.9522549599527</c:v>
                </c:pt>
                <c:pt idx="77">
                  <c:v>99.16428194593212</c:v>
                </c:pt>
                <c:pt idx="78">
                  <c:v>100</c:v>
                </c:pt>
              </c:numCache>
            </c:numRef>
          </c:yVal>
          <c:smooth val="1"/>
        </c:ser>
        <c:axId val="62565828"/>
        <c:axId val="26221541"/>
      </c:scatterChart>
      <c:valAx>
        <c:axId val="625658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 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crossBetween val="midCat"/>
        <c:dispUnits/>
      </c:valAx>
      <c:valAx>
        <c:axId val="262215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Italy- Aid Concentration Curves (2001)</a:t>
            </a:r>
          </a:p>
        </c:rich>
      </c:tx>
      <c:layout>
        <c:manualLayout>
          <c:xMode val="factor"/>
          <c:yMode val="factor"/>
          <c:x val="-0.0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385"/>
          <c:w val="0.782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raw_bilaterals!$CE$4:$CE$149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raw_bilaterals!$CF$4:$CF$149</c:f>
              <c:numCache>
                <c:ptCount val="146"/>
                <c:pt idx="0">
                  <c:v>1.0646846122940947</c:v>
                </c:pt>
                <c:pt idx="1">
                  <c:v>2.1628498727735384</c:v>
                </c:pt>
                <c:pt idx="2">
                  <c:v>11.242801660640156</c:v>
                </c:pt>
                <c:pt idx="3">
                  <c:v>11.242801660640156</c:v>
                </c:pt>
                <c:pt idx="4">
                  <c:v>11.403508771929829</c:v>
                </c:pt>
                <c:pt idx="5">
                  <c:v>49.75224320342844</c:v>
                </c:pt>
                <c:pt idx="6">
                  <c:v>49.79911611088792</c:v>
                </c:pt>
                <c:pt idx="7">
                  <c:v>49.79911611088792</c:v>
                </c:pt>
                <c:pt idx="8">
                  <c:v>50.743270389714766</c:v>
                </c:pt>
                <c:pt idx="9">
                  <c:v>50.75666264898891</c:v>
                </c:pt>
                <c:pt idx="10">
                  <c:v>51.06468461229411</c:v>
                </c:pt>
                <c:pt idx="11">
                  <c:v>59.82322217758137</c:v>
                </c:pt>
                <c:pt idx="12">
                  <c:v>60.58658095620733</c:v>
                </c:pt>
                <c:pt idx="13">
                  <c:v>61.37672425338157</c:v>
                </c:pt>
                <c:pt idx="14">
                  <c:v>61.53073523503417</c:v>
                </c:pt>
                <c:pt idx="15">
                  <c:v>61.77179590196869</c:v>
                </c:pt>
                <c:pt idx="16">
                  <c:v>61.98607205035491</c:v>
                </c:pt>
                <c:pt idx="17">
                  <c:v>62.56193919914291</c:v>
                </c:pt>
                <c:pt idx="18">
                  <c:v>65.066291683407</c:v>
                </c:pt>
                <c:pt idx="19">
                  <c:v>65.09307620195528</c:v>
                </c:pt>
                <c:pt idx="20">
                  <c:v>66.10419177715283</c:v>
                </c:pt>
                <c:pt idx="21">
                  <c:v>66.15776081424939</c:v>
                </c:pt>
                <c:pt idx="22">
                  <c:v>66.16445694388646</c:v>
                </c:pt>
                <c:pt idx="23">
                  <c:v>66.32516405517613</c:v>
                </c:pt>
                <c:pt idx="24">
                  <c:v>65.10646846122944</c:v>
                </c:pt>
                <c:pt idx="25">
                  <c:v>65.85643498058126</c:v>
                </c:pt>
                <c:pt idx="26">
                  <c:v>65.86313111021833</c:v>
                </c:pt>
                <c:pt idx="27">
                  <c:v>65.86982723985541</c:v>
                </c:pt>
                <c:pt idx="28">
                  <c:v>66.15776081424941</c:v>
                </c:pt>
                <c:pt idx="29">
                  <c:v>69.96785857774212</c:v>
                </c:pt>
                <c:pt idx="30">
                  <c:v>70.70443283781978</c:v>
                </c:pt>
                <c:pt idx="31">
                  <c:v>70.97897415293964</c:v>
                </c:pt>
                <c:pt idx="32">
                  <c:v>71.90973617249234</c:v>
                </c:pt>
                <c:pt idx="33">
                  <c:v>72.05035489487081</c:v>
                </c:pt>
                <c:pt idx="34">
                  <c:v>72.05035489487081</c:v>
                </c:pt>
                <c:pt idx="35">
                  <c:v>72.21775813579755</c:v>
                </c:pt>
                <c:pt idx="36">
                  <c:v>73.315923396277</c:v>
                </c:pt>
                <c:pt idx="37">
                  <c:v>80.23302531137007</c:v>
                </c:pt>
                <c:pt idx="38">
                  <c:v>80.2464175706442</c:v>
                </c:pt>
                <c:pt idx="39">
                  <c:v>84.63238248292491</c:v>
                </c:pt>
                <c:pt idx="40">
                  <c:v>84.75291281639217</c:v>
                </c:pt>
                <c:pt idx="41">
                  <c:v>79.21521360653546</c:v>
                </c:pt>
                <c:pt idx="42">
                  <c:v>79.83795366278295</c:v>
                </c:pt>
                <c:pt idx="43">
                  <c:v>81.00308021963309</c:v>
                </c:pt>
                <c:pt idx="44">
                  <c:v>83.82215079683947</c:v>
                </c:pt>
                <c:pt idx="45">
                  <c:v>91.78384893531543</c:v>
                </c:pt>
                <c:pt idx="46">
                  <c:v>91.7905450649525</c:v>
                </c:pt>
                <c:pt idx="47">
                  <c:v>91.7905450649525</c:v>
                </c:pt>
                <c:pt idx="48">
                  <c:v>91.91107539841977</c:v>
                </c:pt>
                <c:pt idx="49">
                  <c:v>92.51372706575604</c:v>
                </c:pt>
                <c:pt idx="50">
                  <c:v>91.56287665729214</c:v>
                </c:pt>
                <c:pt idx="51">
                  <c:v>91.56287665729214</c:v>
                </c:pt>
                <c:pt idx="52">
                  <c:v>91.82402571313786</c:v>
                </c:pt>
                <c:pt idx="53">
                  <c:v>91.82402571313786</c:v>
                </c:pt>
                <c:pt idx="54">
                  <c:v>92.03830186152409</c:v>
                </c:pt>
                <c:pt idx="55">
                  <c:v>92.05169412079823</c:v>
                </c:pt>
                <c:pt idx="56">
                  <c:v>92.53381545466726</c:v>
                </c:pt>
                <c:pt idx="57">
                  <c:v>92.55390384357847</c:v>
                </c:pt>
                <c:pt idx="58">
                  <c:v>93.18334002946303</c:v>
                </c:pt>
                <c:pt idx="59">
                  <c:v>93.19673228873717</c:v>
                </c:pt>
                <c:pt idx="60">
                  <c:v>93.277085844382</c:v>
                </c:pt>
                <c:pt idx="61">
                  <c:v>93.277085844382</c:v>
                </c:pt>
                <c:pt idx="62">
                  <c:v>93.277085844382</c:v>
                </c:pt>
                <c:pt idx="63">
                  <c:v>93.3909200482122</c:v>
                </c:pt>
                <c:pt idx="64">
                  <c:v>84.23061470470073</c:v>
                </c:pt>
                <c:pt idx="65">
                  <c:v>84.93370831659306</c:v>
                </c:pt>
                <c:pt idx="66">
                  <c:v>93.47796973349409</c:v>
                </c:pt>
                <c:pt idx="67">
                  <c:v>93.47796973349409</c:v>
                </c:pt>
                <c:pt idx="68">
                  <c:v>93.21682067764837</c:v>
                </c:pt>
                <c:pt idx="69">
                  <c:v>93.22351680728545</c:v>
                </c:pt>
                <c:pt idx="70">
                  <c:v>88.58309896879608</c:v>
                </c:pt>
                <c:pt idx="71">
                  <c:v>94.10070978974157</c:v>
                </c:pt>
                <c:pt idx="72">
                  <c:v>94.2948975492166</c:v>
                </c:pt>
                <c:pt idx="73">
                  <c:v>93.00254452926214</c:v>
                </c:pt>
                <c:pt idx="74">
                  <c:v>93.49136199276822</c:v>
                </c:pt>
                <c:pt idx="75">
                  <c:v>96.84612294094018</c:v>
                </c:pt>
                <c:pt idx="76">
                  <c:v>96.89299584839965</c:v>
                </c:pt>
                <c:pt idx="77">
                  <c:v>97.10727199678588</c:v>
                </c:pt>
                <c:pt idx="78">
                  <c:v>111.61108879067902</c:v>
                </c:pt>
                <c:pt idx="79">
                  <c:v>111.6378733092273</c:v>
                </c:pt>
                <c:pt idx="80">
                  <c:v>111.65126556850144</c:v>
                </c:pt>
                <c:pt idx="81">
                  <c:v>111.68474621668678</c:v>
                </c:pt>
                <c:pt idx="82">
                  <c:v>111.68474621668678</c:v>
                </c:pt>
                <c:pt idx="83">
                  <c:v>111.68474621668678</c:v>
                </c:pt>
                <c:pt idx="84">
                  <c:v>106.62247221106205</c:v>
                </c:pt>
                <c:pt idx="85">
                  <c:v>106.62247221106205</c:v>
                </c:pt>
                <c:pt idx="86">
                  <c:v>104.64711396812648</c:v>
                </c:pt>
                <c:pt idx="87">
                  <c:v>104.98192044997995</c:v>
                </c:pt>
                <c:pt idx="88">
                  <c:v>103.66278291147721</c:v>
                </c:pt>
                <c:pt idx="89">
                  <c:v>103.79670550421861</c:v>
                </c:pt>
                <c:pt idx="90">
                  <c:v>107.41261550823629</c:v>
                </c:pt>
                <c:pt idx="91">
                  <c:v>109.21387438060806</c:v>
                </c:pt>
                <c:pt idx="92">
                  <c:v>113.15119860720506</c:v>
                </c:pt>
                <c:pt idx="93">
                  <c:v>114.00830320074999</c:v>
                </c:pt>
                <c:pt idx="94">
                  <c:v>114.00830320074999</c:v>
                </c:pt>
                <c:pt idx="95">
                  <c:v>112.9904914959154</c:v>
                </c:pt>
                <c:pt idx="96">
                  <c:v>112.99718762555247</c:v>
                </c:pt>
                <c:pt idx="97">
                  <c:v>113.144502477568</c:v>
                </c:pt>
                <c:pt idx="98">
                  <c:v>105.45064952457481</c:v>
                </c:pt>
                <c:pt idx="99">
                  <c:v>105.45064952457481</c:v>
                </c:pt>
                <c:pt idx="100">
                  <c:v>108.12240524976566</c:v>
                </c:pt>
                <c:pt idx="101">
                  <c:v>112.44810499531275</c:v>
                </c:pt>
                <c:pt idx="102">
                  <c:v>112.44810499531275</c:v>
                </c:pt>
                <c:pt idx="103">
                  <c:v>112.44810499531275</c:v>
                </c:pt>
                <c:pt idx="104">
                  <c:v>112.44810499531275</c:v>
                </c:pt>
                <c:pt idx="105">
                  <c:v>112.44810499531275</c:v>
                </c:pt>
                <c:pt idx="106">
                  <c:v>111.49725458684885</c:v>
                </c:pt>
                <c:pt idx="107">
                  <c:v>111.49725458684885</c:v>
                </c:pt>
                <c:pt idx="108">
                  <c:v>109.76965314048483</c:v>
                </c:pt>
                <c:pt idx="109">
                  <c:v>111.55751975358245</c:v>
                </c:pt>
                <c:pt idx="110">
                  <c:v>111.55751975358245</c:v>
                </c:pt>
                <c:pt idx="111">
                  <c:v>115.23369492433375</c:v>
                </c:pt>
                <c:pt idx="112">
                  <c:v>115.23369492433375</c:v>
                </c:pt>
                <c:pt idx="113">
                  <c:v>115.2470871836079</c:v>
                </c:pt>
                <c:pt idx="114">
                  <c:v>112.72264631043261</c:v>
                </c:pt>
                <c:pt idx="115">
                  <c:v>112.73603856970674</c:v>
                </c:pt>
                <c:pt idx="116">
                  <c:v>112.73603856970674</c:v>
                </c:pt>
                <c:pt idx="117">
                  <c:v>112.75612695861794</c:v>
                </c:pt>
                <c:pt idx="118">
                  <c:v>112.77621534752915</c:v>
                </c:pt>
                <c:pt idx="119">
                  <c:v>112.77621534752915</c:v>
                </c:pt>
                <c:pt idx="120">
                  <c:v>113.39225927413959</c:v>
                </c:pt>
                <c:pt idx="121">
                  <c:v>113.39895540377665</c:v>
                </c:pt>
                <c:pt idx="122">
                  <c:v>113.43913218159906</c:v>
                </c:pt>
                <c:pt idx="123">
                  <c:v>113.43913218159906</c:v>
                </c:pt>
                <c:pt idx="124">
                  <c:v>114.96584973885098</c:v>
                </c:pt>
                <c:pt idx="125">
                  <c:v>114.63773938663455</c:v>
                </c:pt>
                <c:pt idx="126">
                  <c:v>114.76496584973887</c:v>
                </c:pt>
                <c:pt idx="127">
                  <c:v>113.51948573724388</c:v>
                </c:pt>
                <c:pt idx="128">
                  <c:v>113.39895540377663</c:v>
                </c:pt>
                <c:pt idx="129">
                  <c:v>113.39895540377663</c:v>
                </c:pt>
                <c:pt idx="130">
                  <c:v>113.61992768179994</c:v>
                </c:pt>
                <c:pt idx="131">
                  <c:v>114.28284451586985</c:v>
                </c:pt>
                <c:pt idx="132">
                  <c:v>114.61765099772335</c:v>
                </c:pt>
                <c:pt idx="133">
                  <c:v>113.23824829248696</c:v>
                </c:pt>
                <c:pt idx="134">
                  <c:v>113.23824829248696</c:v>
                </c:pt>
                <c:pt idx="135">
                  <c:v>113.23824829248696</c:v>
                </c:pt>
                <c:pt idx="136">
                  <c:v>113.23824829248696</c:v>
                </c:pt>
                <c:pt idx="137">
                  <c:v>113.23824829248696</c:v>
                </c:pt>
                <c:pt idx="138">
                  <c:v>99.97321548145173</c:v>
                </c:pt>
                <c:pt idx="139">
                  <c:v>99.97321548145173</c:v>
                </c:pt>
                <c:pt idx="140">
                  <c:v>99.97321548145173</c:v>
                </c:pt>
                <c:pt idx="141">
                  <c:v>99.9799116110888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raw_bilaterals!$CI$4:$CI$82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raw_bilaterals!$CJ$4:$CJ$82</c:f>
              <c:numCache>
                <c:ptCount val="79"/>
                <c:pt idx="0">
                  <c:v>3.9912387442200057</c:v>
                </c:pt>
                <c:pt idx="1">
                  <c:v>36.99196884886835</c:v>
                </c:pt>
                <c:pt idx="2">
                  <c:v>37.576052567534695</c:v>
                </c:pt>
                <c:pt idx="3">
                  <c:v>37.576052567534695</c:v>
                </c:pt>
                <c:pt idx="4">
                  <c:v>37.62472621075689</c:v>
                </c:pt>
                <c:pt idx="5">
                  <c:v>41.05621805792165</c:v>
                </c:pt>
                <c:pt idx="6">
                  <c:v>72.88878072523731</c:v>
                </c:pt>
                <c:pt idx="7">
                  <c:v>75.76052567534683</c:v>
                </c:pt>
                <c:pt idx="8">
                  <c:v>78.53492333901195</c:v>
                </c:pt>
                <c:pt idx="9">
                  <c:v>79.09467023606719</c:v>
                </c:pt>
                <c:pt idx="10">
                  <c:v>79.97079581406669</c:v>
                </c:pt>
                <c:pt idx="11">
                  <c:v>80.74957410562182</c:v>
                </c:pt>
                <c:pt idx="12">
                  <c:v>82.84254076417622</c:v>
                </c:pt>
                <c:pt idx="13">
                  <c:v>91.94451204672673</c:v>
                </c:pt>
                <c:pt idx="14">
                  <c:v>95.61937211000246</c:v>
                </c:pt>
                <c:pt idx="15">
                  <c:v>95.64370893161355</c:v>
                </c:pt>
                <c:pt idx="16">
                  <c:v>91.21440739839379</c:v>
                </c:pt>
                <c:pt idx="17">
                  <c:v>93.94013141883671</c:v>
                </c:pt>
                <c:pt idx="18">
                  <c:v>93.9644682404478</c:v>
                </c:pt>
                <c:pt idx="19">
                  <c:v>93.9888050620589</c:v>
                </c:pt>
                <c:pt idx="20">
                  <c:v>95.0352883913361</c:v>
                </c:pt>
                <c:pt idx="21">
                  <c:v>97.71233876855683</c:v>
                </c:pt>
                <c:pt idx="22">
                  <c:v>101.0951569724994</c:v>
                </c:pt>
                <c:pt idx="23">
                  <c:v>102.09296665855439</c:v>
                </c:pt>
                <c:pt idx="24">
                  <c:v>106.08420540277439</c:v>
                </c:pt>
                <c:pt idx="25">
                  <c:v>106.69262594305184</c:v>
                </c:pt>
                <c:pt idx="26">
                  <c:v>106.74129958627405</c:v>
                </c:pt>
                <c:pt idx="27">
                  <c:v>122.68191774154296</c:v>
                </c:pt>
                <c:pt idx="28">
                  <c:v>123.11998053054272</c:v>
                </c:pt>
                <c:pt idx="29">
                  <c:v>102.99342905816502</c:v>
                </c:pt>
                <c:pt idx="30">
                  <c:v>107.228036018496</c:v>
                </c:pt>
                <c:pt idx="31">
                  <c:v>117.47383791676809</c:v>
                </c:pt>
                <c:pt idx="32">
                  <c:v>117.47383791676809</c:v>
                </c:pt>
                <c:pt idx="33">
                  <c:v>117.91190070576785</c:v>
                </c:pt>
                <c:pt idx="34">
                  <c:v>120.10221465076663</c:v>
                </c:pt>
                <c:pt idx="35">
                  <c:v>116.64638598199078</c:v>
                </c:pt>
                <c:pt idx="36">
                  <c:v>117.59552202482357</c:v>
                </c:pt>
                <c:pt idx="37">
                  <c:v>118.3743003163787</c:v>
                </c:pt>
                <c:pt idx="38">
                  <c:v>118.447310781212</c:v>
                </c:pt>
                <c:pt idx="39">
                  <c:v>120.73497201265515</c:v>
                </c:pt>
                <c:pt idx="40">
                  <c:v>121.02701387198833</c:v>
                </c:pt>
                <c:pt idx="41">
                  <c:v>121.02701387198833</c:v>
                </c:pt>
                <c:pt idx="42">
                  <c:v>121.440739839377</c:v>
                </c:pt>
                <c:pt idx="43">
                  <c:v>88.14796787539547</c:v>
                </c:pt>
                <c:pt idx="44">
                  <c:v>119.20175225115601</c:v>
                </c:pt>
                <c:pt idx="45">
                  <c:v>119.22608907276711</c:v>
                </c:pt>
                <c:pt idx="46">
                  <c:v>118.27695302993429</c:v>
                </c:pt>
                <c:pt idx="47">
                  <c:v>101.41153565344365</c:v>
                </c:pt>
                <c:pt idx="48">
                  <c:v>96.71452908250183</c:v>
                </c:pt>
                <c:pt idx="49">
                  <c:v>98.49111706011195</c:v>
                </c:pt>
                <c:pt idx="50">
                  <c:v>98.66147481138962</c:v>
                </c:pt>
                <c:pt idx="51">
                  <c:v>98.71014845461183</c:v>
                </c:pt>
                <c:pt idx="52">
                  <c:v>98.83183256266732</c:v>
                </c:pt>
                <c:pt idx="53">
                  <c:v>80.43319542467752</c:v>
                </c:pt>
                <c:pt idx="54">
                  <c:v>81.65003650523239</c:v>
                </c:pt>
                <c:pt idx="55">
                  <c:v>74.47067412995861</c:v>
                </c:pt>
                <c:pt idx="56">
                  <c:v>74.95741056218056</c:v>
                </c:pt>
                <c:pt idx="57">
                  <c:v>70.16305670479433</c:v>
                </c:pt>
                <c:pt idx="58">
                  <c:v>76.70966171817959</c:v>
                </c:pt>
                <c:pt idx="59">
                  <c:v>91.01971282550497</c:v>
                </c:pt>
                <c:pt idx="60">
                  <c:v>94.13482599172546</c:v>
                </c:pt>
                <c:pt idx="61">
                  <c:v>90.43562910683863</c:v>
                </c:pt>
                <c:pt idx="62">
                  <c:v>90.45996592844972</c:v>
                </c:pt>
                <c:pt idx="63">
                  <c:v>90.99537600389387</c:v>
                </c:pt>
                <c:pt idx="64">
                  <c:v>63.03236797274272</c:v>
                </c:pt>
                <c:pt idx="65">
                  <c:v>72.74275979557066</c:v>
                </c:pt>
                <c:pt idx="66">
                  <c:v>88.4643465563397</c:v>
                </c:pt>
                <c:pt idx="67">
                  <c:v>88.4643465563397</c:v>
                </c:pt>
                <c:pt idx="68">
                  <c:v>85.00851788756385</c:v>
                </c:pt>
                <c:pt idx="69">
                  <c:v>78.72961791190068</c:v>
                </c:pt>
                <c:pt idx="70">
                  <c:v>85.22754928206375</c:v>
                </c:pt>
                <c:pt idx="71">
                  <c:v>98.58846434655632</c:v>
                </c:pt>
                <c:pt idx="72">
                  <c:v>98.58846434655632</c:v>
                </c:pt>
                <c:pt idx="73">
                  <c:v>98.63713798977854</c:v>
                </c:pt>
                <c:pt idx="74">
                  <c:v>98.63713798977854</c:v>
                </c:pt>
                <c:pt idx="75">
                  <c:v>98.71014845461183</c:v>
                </c:pt>
                <c:pt idx="76">
                  <c:v>98.78315891944513</c:v>
                </c:pt>
                <c:pt idx="77">
                  <c:v>98.78315891944513</c:v>
                </c:pt>
                <c:pt idx="78">
                  <c:v>100</c:v>
                </c:pt>
              </c:numCache>
            </c:numRef>
          </c:yVal>
          <c:smooth val="1"/>
        </c:ser>
        <c:axId val="54767070"/>
        <c:axId val="23141583"/>
      </c:scatterChart>
      <c:valAx>
        <c:axId val="547670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3141583"/>
        <c:crosses val="autoZero"/>
        <c:crossBetween val="midCat"/>
        <c:dispUnits/>
      </c:valAx>
      <c:valAx>
        <c:axId val="2314158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476707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Canada- Aid Concentration Curves (2001)</a:t>
            </a:r>
          </a:p>
        </c:rich>
      </c:tx>
      <c:layout>
        <c:manualLayout>
          <c:xMode val="factor"/>
          <c:yMode val="factor"/>
          <c:x val="0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18"/>
          <c:w val="0.786"/>
          <c:h val="0.818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raw_bilaterals!$CN$4:$CN$149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raw_bilaterals!$CO$4:$CO$149</c:f>
              <c:numCache>
                <c:ptCount val="146"/>
                <c:pt idx="0">
                  <c:v>1.0540576262225747</c:v>
                </c:pt>
                <c:pt idx="1">
                  <c:v>1.4274385408406027</c:v>
                </c:pt>
                <c:pt idx="2">
                  <c:v>3.472772931535819</c:v>
                </c:pt>
                <c:pt idx="3">
                  <c:v>3.522336769759451</c:v>
                </c:pt>
                <c:pt idx="4">
                  <c:v>3.979976209357653</c:v>
                </c:pt>
                <c:pt idx="5">
                  <c:v>4.209621993127149</c:v>
                </c:pt>
                <c:pt idx="6">
                  <c:v>4.231099656357389</c:v>
                </c:pt>
                <c:pt idx="7">
                  <c:v>6.041831879460747</c:v>
                </c:pt>
                <c:pt idx="8">
                  <c:v>6.421821305841926</c:v>
                </c:pt>
                <c:pt idx="9">
                  <c:v>6.55729579698652</c:v>
                </c:pt>
                <c:pt idx="10">
                  <c:v>6.615120274914091</c:v>
                </c:pt>
                <c:pt idx="11">
                  <c:v>8.908273856727467</c:v>
                </c:pt>
                <c:pt idx="12">
                  <c:v>9.879725085910655</c:v>
                </c:pt>
                <c:pt idx="13">
                  <c:v>10.983346550356863</c:v>
                </c:pt>
                <c:pt idx="14">
                  <c:v>12.46530531324346</c:v>
                </c:pt>
                <c:pt idx="15">
                  <c:v>13.182328839545338</c:v>
                </c:pt>
                <c:pt idx="16">
                  <c:v>13.261630980703151</c:v>
                </c:pt>
                <c:pt idx="17">
                  <c:v>13.286412899814968</c:v>
                </c:pt>
                <c:pt idx="18">
                  <c:v>13.715966164419777</c:v>
                </c:pt>
                <c:pt idx="19">
                  <c:v>15.03436426116839</c:v>
                </c:pt>
                <c:pt idx="20">
                  <c:v>16.41884747554851</c:v>
                </c:pt>
                <c:pt idx="21">
                  <c:v>16.445281522601114</c:v>
                </c:pt>
                <c:pt idx="22">
                  <c:v>16.575799629923345</c:v>
                </c:pt>
                <c:pt idx="23">
                  <c:v>16.59397303727201</c:v>
                </c:pt>
                <c:pt idx="24">
                  <c:v>18.44931271477664</c:v>
                </c:pt>
                <c:pt idx="25">
                  <c:v>19.187813904308758</c:v>
                </c:pt>
                <c:pt idx="26">
                  <c:v>19.283637324874444</c:v>
                </c:pt>
                <c:pt idx="27">
                  <c:v>19.32824477927571</c:v>
                </c:pt>
                <c:pt idx="28">
                  <c:v>20.805247158339945</c:v>
                </c:pt>
                <c:pt idx="29">
                  <c:v>21.578443034628606</c:v>
                </c:pt>
                <c:pt idx="30">
                  <c:v>22.207903780068733</c:v>
                </c:pt>
                <c:pt idx="31">
                  <c:v>27.21219931271478</c:v>
                </c:pt>
                <c:pt idx="32">
                  <c:v>27.370803595030402</c:v>
                </c:pt>
                <c:pt idx="33">
                  <c:v>27.659925984668256</c:v>
                </c:pt>
                <c:pt idx="34">
                  <c:v>27.659925984668256</c:v>
                </c:pt>
                <c:pt idx="35">
                  <c:v>27.668186624372197</c:v>
                </c:pt>
                <c:pt idx="36">
                  <c:v>27.800356859635215</c:v>
                </c:pt>
                <c:pt idx="37">
                  <c:v>29.07249537404177</c:v>
                </c:pt>
                <c:pt idx="38">
                  <c:v>31.015397832408148</c:v>
                </c:pt>
                <c:pt idx="39">
                  <c:v>33.31515992598467</c:v>
                </c:pt>
                <c:pt idx="40">
                  <c:v>33.37298440391224</c:v>
                </c:pt>
                <c:pt idx="41">
                  <c:v>35.5868358445678</c:v>
                </c:pt>
                <c:pt idx="42">
                  <c:v>37.746167063177374</c:v>
                </c:pt>
                <c:pt idx="43">
                  <c:v>38.238501189532116</c:v>
                </c:pt>
                <c:pt idx="44">
                  <c:v>39.66428760243193</c:v>
                </c:pt>
                <c:pt idx="45">
                  <c:v>40.04758128469469</c:v>
                </c:pt>
                <c:pt idx="46">
                  <c:v>40.50687285223368</c:v>
                </c:pt>
                <c:pt idx="47">
                  <c:v>40.53330689928628</c:v>
                </c:pt>
                <c:pt idx="48">
                  <c:v>40.587827121332275</c:v>
                </c:pt>
                <c:pt idx="49">
                  <c:v>40.65886862278615</c:v>
                </c:pt>
                <c:pt idx="50">
                  <c:v>41.557626222574676</c:v>
                </c:pt>
                <c:pt idx="51">
                  <c:v>41.557626222574676</c:v>
                </c:pt>
                <c:pt idx="52">
                  <c:v>41.648493259318</c:v>
                </c:pt>
                <c:pt idx="53">
                  <c:v>41.648493259318</c:v>
                </c:pt>
                <c:pt idx="54">
                  <c:v>41.88805181073222</c:v>
                </c:pt>
                <c:pt idx="55">
                  <c:v>41.97396246365319</c:v>
                </c:pt>
                <c:pt idx="56">
                  <c:v>42.03013481363997</c:v>
                </c:pt>
                <c:pt idx="57">
                  <c:v>42.083002907745175</c:v>
                </c:pt>
                <c:pt idx="58">
                  <c:v>45.18569918054454</c:v>
                </c:pt>
                <c:pt idx="59">
                  <c:v>45.21543748347872</c:v>
                </c:pt>
                <c:pt idx="60">
                  <c:v>47.49372191382501</c:v>
                </c:pt>
                <c:pt idx="61">
                  <c:v>47.49372191382501</c:v>
                </c:pt>
                <c:pt idx="62">
                  <c:v>48.275178429817615</c:v>
                </c:pt>
                <c:pt idx="63">
                  <c:v>48.729513613534245</c:v>
                </c:pt>
                <c:pt idx="64">
                  <c:v>52.747488765530015</c:v>
                </c:pt>
                <c:pt idx="65">
                  <c:v>52.767314300819464</c:v>
                </c:pt>
                <c:pt idx="66">
                  <c:v>53.751982553528954</c:v>
                </c:pt>
                <c:pt idx="67">
                  <c:v>53.751982553528954</c:v>
                </c:pt>
                <c:pt idx="68">
                  <c:v>55.20915939730373</c:v>
                </c:pt>
                <c:pt idx="69">
                  <c:v>55.2141157811261</c:v>
                </c:pt>
                <c:pt idx="70">
                  <c:v>57.59978852762357</c:v>
                </c:pt>
                <c:pt idx="71">
                  <c:v>57.61796193497225</c:v>
                </c:pt>
                <c:pt idx="72">
                  <c:v>57.61796193497225</c:v>
                </c:pt>
                <c:pt idx="73">
                  <c:v>58.634020618556704</c:v>
                </c:pt>
                <c:pt idx="74">
                  <c:v>59.159397303727204</c:v>
                </c:pt>
                <c:pt idx="75">
                  <c:v>60.902392281258265</c:v>
                </c:pt>
                <c:pt idx="76">
                  <c:v>60.912305048902994</c:v>
                </c:pt>
                <c:pt idx="77">
                  <c:v>60.92882632831087</c:v>
                </c:pt>
                <c:pt idx="78">
                  <c:v>61.338554057626226</c:v>
                </c:pt>
                <c:pt idx="79">
                  <c:v>61.37324874438277</c:v>
                </c:pt>
                <c:pt idx="80">
                  <c:v>61.58967750462596</c:v>
                </c:pt>
                <c:pt idx="81">
                  <c:v>61.62767644726409</c:v>
                </c:pt>
                <c:pt idx="82">
                  <c:v>61.62767644726409</c:v>
                </c:pt>
                <c:pt idx="83">
                  <c:v>61.63098070314565</c:v>
                </c:pt>
                <c:pt idx="84">
                  <c:v>63.21371927042031</c:v>
                </c:pt>
                <c:pt idx="85">
                  <c:v>63.22032778218346</c:v>
                </c:pt>
                <c:pt idx="86">
                  <c:v>63.185633095426915</c:v>
                </c:pt>
                <c:pt idx="87">
                  <c:v>63.185633095426915</c:v>
                </c:pt>
                <c:pt idx="88">
                  <c:v>64.01665344964314</c:v>
                </c:pt>
                <c:pt idx="89">
                  <c:v>64.01665344964314</c:v>
                </c:pt>
                <c:pt idx="90">
                  <c:v>65.80590800951626</c:v>
                </c:pt>
                <c:pt idx="91">
                  <c:v>66.34945810203543</c:v>
                </c:pt>
                <c:pt idx="92">
                  <c:v>66.63527623579171</c:v>
                </c:pt>
                <c:pt idx="93">
                  <c:v>69.63058419243987</c:v>
                </c:pt>
                <c:pt idx="94">
                  <c:v>69.668583135078</c:v>
                </c:pt>
                <c:pt idx="95">
                  <c:v>70.45499603489296</c:v>
                </c:pt>
                <c:pt idx="96">
                  <c:v>70.89115781126091</c:v>
                </c:pt>
                <c:pt idx="97">
                  <c:v>70.92915675389904</c:v>
                </c:pt>
                <c:pt idx="98">
                  <c:v>72.49372191382503</c:v>
                </c:pt>
                <c:pt idx="99">
                  <c:v>72.51685170499604</c:v>
                </c:pt>
                <c:pt idx="100">
                  <c:v>73.3974358974359</c:v>
                </c:pt>
                <c:pt idx="101">
                  <c:v>73.41726143272537</c:v>
                </c:pt>
                <c:pt idx="102">
                  <c:v>73.41891356066614</c:v>
                </c:pt>
                <c:pt idx="103">
                  <c:v>73.41891356066614</c:v>
                </c:pt>
                <c:pt idx="104">
                  <c:v>73.41891356066614</c:v>
                </c:pt>
                <c:pt idx="105">
                  <c:v>73.55438805181073</c:v>
                </c:pt>
                <c:pt idx="106">
                  <c:v>73.55273592386996</c:v>
                </c:pt>
                <c:pt idx="107">
                  <c:v>73.5576923076923</c:v>
                </c:pt>
                <c:pt idx="108">
                  <c:v>76.82394924662967</c:v>
                </c:pt>
                <c:pt idx="109">
                  <c:v>78.06469733016125</c:v>
                </c:pt>
                <c:pt idx="110">
                  <c:v>78.152260111023</c:v>
                </c:pt>
                <c:pt idx="111">
                  <c:v>78.8114591593973</c:v>
                </c:pt>
                <c:pt idx="112">
                  <c:v>78.81971979910124</c:v>
                </c:pt>
                <c:pt idx="113">
                  <c:v>78.96510705789056</c:v>
                </c:pt>
                <c:pt idx="114">
                  <c:v>79.01632302405498</c:v>
                </c:pt>
                <c:pt idx="115">
                  <c:v>79.10388580491673</c:v>
                </c:pt>
                <c:pt idx="116">
                  <c:v>79.22449114459424</c:v>
                </c:pt>
                <c:pt idx="117">
                  <c:v>79.31701030927834</c:v>
                </c:pt>
                <c:pt idx="118">
                  <c:v>79.34179222839016</c:v>
                </c:pt>
                <c:pt idx="119">
                  <c:v>79.34509648427174</c:v>
                </c:pt>
                <c:pt idx="120">
                  <c:v>79.50370076658734</c:v>
                </c:pt>
                <c:pt idx="121">
                  <c:v>79.52683055775837</c:v>
                </c:pt>
                <c:pt idx="122">
                  <c:v>79.56648162833729</c:v>
                </c:pt>
                <c:pt idx="123">
                  <c:v>79.59787205921225</c:v>
                </c:pt>
                <c:pt idx="124">
                  <c:v>79.84403912238963</c:v>
                </c:pt>
                <c:pt idx="125">
                  <c:v>80.11333597673803</c:v>
                </c:pt>
                <c:pt idx="126">
                  <c:v>98.72455722971186</c:v>
                </c:pt>
                <c:pt idx="127">
                  <c:v>99.18219666931006</c:v>
                </c:pt>
                <c:pt idx="128">
                  <c:v>99.28958498546126</c:v>
                </c:pt>
                <c:pt idx="129">
                  <c:v>99.39036478984931</c:v>
                </c:pt>
                <c:pt idx="130">
                  <c:v>99.43166798836901</c:v>
                </c:pt>
                <c:pt idx="131">
                  <c:v>99.48618821041502</c:v>
                </c:pt>
                <c:pt idx="132">
                  <c:v>99.7307031456516</c:v>
                </c:pt>
                <c:pt idx="133">
                  <c:v>99.76209357652658</c:v>
                </c:pt>
                <c:pt idx="134">
                  <c:v>99.84635210150675</c:v>
                </c:pt>
                <c:pt idx="135">
                  <c:v>99.84965635738831</c:v>
                </c:pt>
                <c:pt idx="136">
                  <c:v>99.85461274121067</c:v>
                </c:pt>
                <c:pt idx="137">
                  <c:v>99.85461274121067</c:v>
                </c:pt>
                <c:pt idx="138">
                  <c:v>99.9735659529474</c:v>
                </c:pt>
                <c:pt idx="139">
                  <c:v>99.9735659529474</c:v>
                </c:pt>
                <c:pt idx="140">
                  <c:v>99.98017446471054</c:v>
                </c:pt>
                <c:pt idx="141">
                  <c:v>99.9851308485329</c:v>
                </c:pt>
                <c:pt idx="142">
                  <c:v>99.9851308485329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raw_bilaterals!$CR$4:$CR$82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raw_bilaterals!$CS$4:$CS$82</c:f>
              <c:numCache>
                <c:ptCount val="79"/>
                <c:pt idx="0">
                  <c:v>0.557199211045365</c:v>
                </c:pt>
                <c:pt idx="1">
                  <c:v>3.609467455621302</c:v>
                </c:pt>
                <c:pt idx="2">
                  <c:v>4.292406311637081</c:v>
                </c:pt>
                <c:pt idx="3">
                  <c:v>6.99457593688363</c:v>
                </c:pt>
                <c:pt idx="4">
                  <c:v>7.196745562130179</c:v>
                </c:pt>
                <c:pt idx="5">
                  <c:v>7.7638067061144</c:v>
                </c:pt>
                <c:pt idx="6">
                  <c:v>11.185897435897438</c:v>
                </c:pt>
                <c:pt idx="7">
                  <c:v>12.832840236686394</c:v>
                </c:pt>
                <c:pt idx="8">
                  <c:v>14.282544378698228</c:v>
                </c:pt>
                <c:pt idx="9">
                  <c:v>16.49408284023669</c:v>
                </c:pt>
                <c:pt idx="10">
                  <c:v>17.56410256410257</c:v>
                </c:pt>
                <c:pt idx="11">
                  <c:v>17.682445759368843</c:v>
                </c:pt>
                <c:pt idx="12">
                  <c:v>17.71942800788955</c:v>
                </c:pt>
                <c:pt idx="13">
                  <c:v>18.360453648915193</c:v>
                </c:pt>
                <c:pt idx="14">
                  <c:v>20.426528599605525</c:v>
                </c:pt>
                <c:pt idx="15">
                  <c:v>20.621301775147934</c:v>
                </c:pt>
                <c:pt idx="16">
                  <c:v>23.390039447731763</c:v>
                </c:pt>
                <c:pt idx="17">
                  <c:v>24.492110453648923</c:v>
                </c:pt>
                <c:pt idx="18">
                  <c:v>24.635108481262332</c:v>
                </c:pt>
                <c:pt idx="19">
                  <c:v>24.701676528599613</c:v>
                </c:pt>
                <c:pt idx="20">
                  <c:v>26.90581854043393</c:v>
                </c:pt>
                <c:pt idx="21">
                  <c:v>27.845167652859963</c:v>
                </c:pt>
                <c:pt idx="22">
                  <c:v>28.081854043392507</c:v>
                </c:pt>
                <c:pt idx="23">
                  <c:v>35.549802761341226</c:v>
                </c:pt>
                <c:pt idx="24">
                  <c:v>35.74704142011835</c:v>
                </c:pt>
                <c:pt idx="25">
                  <c:v>35.75936883629192</c:v>
                </c:pt>
                <c:pt idx="26">
                  <c:v>38.65877712031559</c:v>
                </c:pt>
                <c:pt idx="27">
                  <c:v>42.09072978303748</c:v>
                </c:pt>
                <c:pt idx="28">
                  <c:v>42.17702169625247</c:v>
                </c:pt>
                <c:pt idx="29">
                  <c:v>45.48076923076923</c:v>
                </c:pt>
                <c:pt idx="30">
                  <c:v>46.21548323471401</c:v>
                </c:pt>
                <c:pt idx="31">
                  <c:v>48.34319526627219</c:v>
                </c:pt>
                <c:pt idx="32">
                  <c:v>48.38264299802761</c:v>
                </c:pt>
                <c:pt idx="33">
                  <c:v>48.464003944773175</c:v>
                </c:pt>
                <c:pt idx="34">
                  <c:v>48.57001972386588</c:v>
                </c:pt>
                <c:pt idx="35">
                  <c:v>49.9112426035503</c:v>
                </c:pt>
                <c:pt idx="36">
                  <c:v>50.04684418145957</c:v>
                </c:pt>
                <c:pt idx="37">
                  <c:v>50.4043392504931</c:v>
                </c:pt>
                <c:pt idx="38">
                  <c:v>50.48323471400394</c:v>
                </c:pt>
                <c:pt idx="39">
                  <c:v>55.11341222879685</c:v>
                </c:pt>
                <c:pt idx="40">
                  <c:v>58.51331360946745</c:v>
                </c:pt>
                <c:pt idx="41">
                  <c:v>59.679487179487175</c:v>
                </c:pt>
                <c:pt idx="42">
                  <c:v>60.357495069033526</c:v>
                </c:pt>
                <c:pt idx="43">
                  <c:v>66.35355029585799</c:v>
                </c:pt>
                <c:pt idx="44">
                  <c:v>67.82297830374753</c:v>
                </c:pt>
                <c:pt idx="45">
                  <c:v>67.83037475345168</c:v>
                </c:pt>
                <c:pt idx="46">
                  <c:v>70.00493096646942</c:v>
                </c:pt>
                <c:pt idx="47">
                  <c:v>73.56508875739645</c:v>
                </c:pt>
                <c:pt idx="48">
                  <c:v>75.08136094674555</c:v>
                </c:pt>
                <c:pt idx="49">
                  <c:v>75.8653846153846</c:v>
                </c:pt>
                <c:pt idx="50">
                  <c:v>75.88017751479289</c:v>
                </c:pt>
                <c:pt idx="51">
                  <c:v>76.20315581854042</c:v>
                </c:pt>
                <c:pt idx="52">
                  <c:v>76.25986193293885</c:v>
                </c:pt>
                <c:pt idx="53">
                  <c:v>78.62179487179486</c:v>
                </c:pt>
                <c:pt idx="54">
                  <c:v>78.62179487179486</c:v>
                </c:pt>
                <c:pt idx="55">
                  <c:v>78.57001972386587</c:v>
                </c:pt>
                <c:pt idx="56">
                  <c:v>78.57001972386587</c:v>
                </c:pt>
                <c:pt idx="57">
                  <c:v>79.81015779092701</c:v>
                </c:pt>
                <c:pt idx="58">
                  <c:v>80.62130177514793</c:v>
                </c:pt>
                <c:pt idx="59">
                  <c:v>81.04783037475345</c:v>
                </c:pt>
                <c:pt idx="60">
                  <c:v>85.51775147928994</c:v>
                </c:pt>
                <c:pt idx="61">
                  <c:v>86.6913214990138</c:v>
                </c:pt>
                <c:pt idx="62">
                  <c:v>87.34220907297829</c:v>
                </c:pt>
                <c:pt idx="63">
                  <c:v>87.39891518737673</c:v>
                </c:pt>
                <c:pt idx="64">
                  <c:v>89.73372781065089</c:v>
                </c:pt>
                <c:pt idx="65">
                  <c:v>91.04783037475345</c:v>
                </c:pt>
                <c:pt idx="66">
                  <c:v>91.07741617357003</c:v>
                </c:pt>
                <c:pt idx="67">
                  <c:v>91.27958579881657</c:v>
                </c:pt>
                <c:pt idx="68">
                  <c:v>91.27712031558185</c:v>
                </c:pt>
                <c:pt idx="69">
                  <c:v>96.15138067061145</c:v>
                </c:pt>
                <c:pt idx="70">
                  <c:v>98.00295857988165</c:v>
                </c:pt>
                <c:pt idx="71">
                  <c:v>98.98668639053254</c:v>
                </c:pt>
                <c:pt idx="72">
                  <c:v>98.99901380670612</c:v>
                </c:pt>
                <c:pt idx="73">
                  <c:v>99.12968441814594</c:v>
                </c:pt>
                <c:pt idx="74">
                  <c:v>99.30966469428007</c:v>
                </c:pt>
                <c:pt idx="75">
                  <c:v>99.44773175542406</c:v>
                </c:pt>
                <c:pt idx="76">
                  <c:v>99.48471400394476</c:v>
                </c:pt>
                <c:pt idx="77">
                  <c:v>99.63510848126232</c:v>
                </c:pt>
                <c:pt idx="78">
                  <c:v>100</c:v>
                </c:pt>
              </c:numCache>
            </c:numRef>
          </c:yVal>
          <c:smooth val="1"/>
        </c:ser>
        <c:axId val="6947656"/>
        <c:axId val="62528905"/>
      </c:scatterChart>
      <c:valAx>
        <c:axId val="69476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2528905"/>
        <c:crosses val="autoZero"/>
        <c:crossBetween val="midCat"/>
        <c:dispUnits/>
        <c:majorUnit val="20"/>
      </c:valAx>
      <c:valAx>
        <c:axId val="625289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94765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Norway- Aid Concentration Curves (2001)</a:t>
            </a:r>
          </a:p>
        </c:rich>
      </c:tx>
      <c:layout>
        <c:manualLayout>
          <c:xMode val="factor"/>
          <c:yMode val="factor"/>
          <c:x val="0.194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125"/>
          <c:y val="0.077"/>
          <c:w val="0.57175"/>
          <c:h val="0.8027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raw_bilaterals!$CW$4:$CW$149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raw_bilaterals!$CX$4:$CX$149</c:f>
              <c:numCache>
                <c:ptCount val="146"/>
                <c:pt idx="0">
                  <c:v>0.7490274256295125</c:v>
                </c:pt>
                <c:pt idx="1">
                  <c:v>1.8445042290049753</c:v>
                </c:pt>
                <c:pt idx="2">
                  <c:v>4.989645228095306</c:v>
                </c:pt>
                <c:pt idx="3">
                  <c:v>5.115450868058918</c:v>
                </c:pt>
                <c:pt idx="4">
                  <c:v>6.921245669382782</c:v>
                </c:pt>
                <c:pt idx="5">
                  <c:v>7.801885149128074</c:v>
                </c:pt>
                <c:pt idx="6">
                  <c:v>7.805756091896185</c:v>
                </c:pt>
                <c:pt idx="7">
                  <c:v>9.671550506125772</c:v>
                </c:pt>
                <c:pt idx="8">
                  <c:v>10.180579480132392</c:v>
                </c:pt>
                <c:pt idx="9">
                  <c:v>10.341223605009004</c:v>
                </c:pt>
                <c:pt idx="10">
                  <c:v>10.360578318849562</c:v>
                </c:pt>
                <c:pt idx="11">
                  <c:v>16.67215050225483</c:v>
                </c:pt>
                <c:pt idx="12">
                  <c:v>16.72440822962433</c:v>
                </c:pt>
                <c:pt idx="13">
                  <c:v>17.117308920587618</c:v>
                </c:pt>
                <c:pt idx="14">
                  <c:v>18.419881162057028</c:v>
                </c:pt>
                <c:pt idx="15">
                  <c:v>20.6437377823369</c:v>
                </c:pt>
                <c:pt idx="16">
                  <c:v>20.6437377823369</c:v>
                </c:pt>
                <c:pt idx="17">
                  <c:v>21.460506706408356</c:v>
                </c:pt>
                <c:pt idx="18">
                  <c:v>25.279191747150026</c:v>
                </c:pt>
                <c:pt idx="19">
                  <c:v>26.366926664989272</c:v>
                </c:pt>
                <c:pt idx="20">
                  <c:v>33.12752820949544</c:v>
                </c:pt>
                <c:pt idx="21">
                  <c:v>33.13527009503166</c:v>
                </c:pt>
                <c:pt idx="22">
                  <c:v>33.23397913561849</c:v>
                </c:pt>
                <c:pt idx="23">
                  <c:v>33.23397913561849</c:v>
                </c:pt>
                <c:pt idx="24">
                  <c:v>33.33849459035749</c:v>
                </c:pt>
                <c:pt idx="25">
                  <c:v>33.5475254998355</c:v>
                </c:pt>
                <c:pt idx="26">
                  <c:v>34.478487235566234</c:v>
                </c:pt>
                <c:pt idx="27">
                  <c:v>34.524938548783574</c:v>
                </c:pt>
                <c:pt idx="28">
                  <c:v>38.55265449900325</c:v>
                </c:pt>
                <c:pt idx="29">
                  <c:v>41.086186540732015</c:v>
                </c:pt>
                <c:pt idx="30">
                  <c:v>41.86811697989047</c:v>
                </c:pt>
                <c:pt idx="31">
                  <c:v>45.85131708827687</c:v>
                </c:pt>
                <c:pt idx="32">
                  <c:v>45.9326068864072</c:v>
                </c:pt>
                <c:pt idx="33">
                  <c:v>45.951961600247756</c:v>
                </c:pt>
                <c:pt idx="34">
                  <c:v>45.951961600247756</c:v>
                </c:pt>
                <c:pt idx="35">
                  <c:v>46.1416377958852</c:v>
                </c:pt>
                <c:pt idx="36">
                  <c:v>47.239050070644716</c:v>
                </c:pt>
                <c:pt idx="37">
                  <c:v>47.82356242862951</c:v>
                </c:pt>
                <c:pt idx="38">
                  <c:v>48.92484564615713</c:v>
                </c:pt>
                <c:pt idx="39">
                  <c:v>49.991290378771765</c:v>
                </c:pt>
                <c:pt idx="40">
                  <c:v>50.00096773569205</c:v>
                </c:pt>
                <c:pt idx="41">
                  <c:v>52.24611454119653</c:v>
                </c:pt>
                <c:pt idx="42">
                  <c:v>52.64869258908009</c:v>
                </c:pt>
                <c:pt idx="43">
                  <c:v>54.624808872200845</c:v>
                </c:pt>
                <c:pt idx="44">
                  <c:v>54.84158166721507</c:v>
                </c:pt>
                <c:pt idx="45">
                  <c:v>58.222850175160175</c:v>
                </c:pt>
                <c:pt idx="46">
                  <c:v>59.12090889736197</c:v>
                </c:pt>
                <c:pt idx="47">
                  <c:v>59.171231153347414</c:v>
                </c:pt>
                <c:pt idx="48">
                  <c:v>59.32026244991969</c:v>
                </c:pt>
                <c:pt idx="49">
                  <c:v>59.790581996245194</c:v>
                </c:pt>
                <c:pt idx="50">
                  <c:v>59.976387249114524</c:v>
                </c:pt>
                <c:pt idx="51">
                  <c:v>60.0034838484913</c:v>
                </c:pt>
                <c:pt idx="52">
                  <c:v>60.6054154489326</c:v>
                </c:pt>
                <c:pt idx="53">
                  <c:v>60.6054154489326</c:v>
                </c:pt>
                <c:pt idx="54">
                  <c:v>60.65186676214993</c:v>
                </c:pt>
                <c:pt idx="55">
                  <c:v>60.77960787349761</c:v>
                </c:pt>
                <c:pt idx="56">
                  <c:v>60.84541390055549</c:v>
                </c:pt>
                <c:pt idx="57">
                  <c:v>61.36992664563456</c:v>
                </c:pt>
                <c:pt idx="58">
                  <c:v>62.26411442506823</c:v>
                </c:pt>
                <c:pt idx="59">
                  <c:v>62.271856310604456</c:v>
                </c:pt>
                <c:pt idx="60">
                  <c:v>62.30475932413341</c:v>
                </c:pt>
                <c:pt idx="61">
                  <c:v>62.30863026690151</c:v>
                </c:pt>
                <c:pt idx="62">
                  <c:v>62.30863026690151</c:v>
                </c:pt>
                <c:pt idx="63">
                  <c:v>65.250546770666</c:v>
                </c:pt>
                <c:pt idx="64">
                  <c:v>67.11827665627965</c:v>
                </c:pt>
                <c:pt idx="65">
                  <c:v>67.1202121276637</c:v>
                </c:pt>
                <c:pt idx="66">
                  <c:v>71.34534615905704</c:v>
                </c:pt>
                <c:pt idx="67">
                  <c:v>71.34534615905704</c:v>
                </c:pt>
                <c:pt idx="68">
                  <c:v>71.96856794472295</c:v>
                </c:pt>
                <c:pt idx="69">
                  <c:v>71.97630983025918</c:v>
                </c:pt>
                <c:pt idx="70">
                  <c:v>72.29953355139645</c:v>
                </c:pt>
                <c:pt idx="71">
                  <c:v>72.47566144734552</c:v>
                </c:pt>
                <c:pt idx="72">
                  <c:v>72.47566144734552</c:v>
                </c:pt>
                <c:pt idx="73">
                  <c:v>73.02146437764921</c:v>
                </c:pt>
                <c:pt idx="74">
                  <c:v>73.0388836201057</c:v>
                </c:pt>
                <c:pt idx="75">
                  <c:v>76.30402384500748</c:v>
                </c:pt>
                <c:pt idx="76">
                  <c:v>76.32144308746398</c:v>
                </c:pt>
                <c:pt idx="77">
                  <c:v>76.34079780130453</c:v>
                </c:pt>
                <c:pt idx="78">
                  <c:v>76.92337468790525</c:v>
                </c:pt>
                <c:pt idx="79">
                  <c:v>76.9562777014342</c:v>
                </c:pt>
                <c:pt idx="80">
                  <c:v>77.14014748291949</c:v>
                </c:pt>
                <c:pt idx="81">
                  <c:v>77.26401765149905</c:v>
                </c:pt>
                <c:pt idx="82">
                  <c:v>77.26401765149905</c:v>
                </c:pt>
                <c:pt idx="83">
                  <c:v>77.26401765149905</c:v>
                </c:pt>
                <c:pt idx="84">
                  <c:v>77.44208101883216</c:v>
                </c:pt>
                <c:pt idx="85">
                  <c:v>77.44208101883216</c:v>
                </c:pt>
                <c:pt idx="86">
                  <c:v>77.8504654808679</c:v>
                </c:pt>
                <c:pt idx="87">
                  <c:v>77.86401378055628</c:v>
                </c:pt>
                <c:pt idx="88">
                  <c:v>79.78980780769159</c:v>
                </c:pt>
                <c:pt idx="89">
                  <c:v>80.50980316256027</c:v>
                </c:pt>
                <c:pt idx="90">
                  <c:v>81.73495654866744</c:v>
                </c:pt>
                <c:pt idx="91">
                  <c:v>81.76011767666017</c:v>
                </c:pt>
                <c:pt idx="92">
                  <c:v>82.15495383900752</c:v>
                </c:pt>
                <c:pt idx="93">
                  <c:v>85.77815626995958</c:v>
                </c:pt>
                <c:pt idx="94">
                  <c:v>85.77815626995958</c:v>
                </c:pt>
                <c:pt idx="95">
                  <c:v>87.2065341513926</c:v>
                </c:pt>
                <c:pt idx="96">
                  <c:v>87.48330655931255</c:v>
                </c:pt>
                <c:pt idx="97">
                  <c:v>88.20136644279717</c:v>
                </c:pt>
                <c:pt idx="98">
                  <c:v>88.61749279036913</c:v>
                </c:pt>
                <c:pt idx="99">
                  <c:v>88.62136373313723</c:v>
                </c:pt>
                <c:pt idx="100">
                  <c:v>89.11877987883952</c:v>
                </c:pt>
                <c:pt idx="101">
                  <c:v>89.12458629299167</c:v>
                </c:pt>
                <c:pt idx="102">
                  <c:v>89.12845723575978</c:v>
                </c:pt>
                <c:pt idx="103">
                  <c:v>89.12845723575978</c:v>
                </c:pt>
                <c:pt idx="104">
                  <c:v>89.12845723575978</c:v>
                </c:pt>
                <c:pt idx="105">
                  <c:v>89.20974703389012</c:v>
                </c:pt>
                <c:pt idx="106">
                  <c:v>89.77684014941842</c:v>
                </c:pt>
                <c:pt idx="107">
                  <c:v>89.77684014941842</c:v>
                </c:pt>
                <c:pt idx="108">
                  <c:v>89.83683976232413</c:v>
                </c:pt>
                <c:pt idx="109">
                  <c:v>93.12520564383458</c:v>
                </c:pt>
                <c:pt idx="110">
                  <c:v>93.13101205798674</c:v>
                </c:pt>
                <c:pt idx="111">
                  <c:v>93.59165424739196</c:v>
                </c:pt>
                <c:pt idx="112">
                  <c:v>94.29423035980415</c:v>
                </c:pt>
                <c:pt idx="113">
                  <c:v>94.29423035980415</c:v>
                </c:pt>
                <c:pt idx="114">
                  <c:v>94.29423035980415</c:v>
                </c:pt>
                <c:pt idx="115">
                  <c:v>94.42971335668804</c:v>
                </c:pt>
                <c:pt idx="116">
                  <c:v>94.42971335668804</c:v>
                </c:pt>
                <c:pt idx="117">
                  <c:v>94.51680956897054</c:v>
                </c:pt>
                <c:pt idx="118">
                  <c:v>94.6271314378617</c:v>
                </c:pt>
                <c:pt idx="119">
                  <c:v>94.6271314378617</c:v>
                </c:pt>
                <c:pt idx="120">
                  <c:v>94.66777633692686</c:v>
                </c:pt>
                <c:pt idx="121">
                  <c:v>94.78971103412238</c:v>
                </c:pt>
                <c:pt idx="122">
                  <c:v>95.27357888013627</c:v>
                </c:pt>
                <c:pt idx="123">
                  <c:v>95.27357888013627</c:v>
                </c:pt>
                <c:pt idx="124">
                  <c:v>96.10196063251205</c:v>
                </c:pt>
                <c:pt idx="125">
                  <c:v>96.18131495925833</c:v>
                </c:pt>
                <c:pt idx="126">
                  <c:v>96.23163721524378</c:v>
                </c:pt>
                <c:pt idx="127">
                  <c:v>99.72709853484817</c:v>
                </c:pt>
                <c:pt idx="128">
                  <c:v>99.8741943600364</c:v>
                </c:pt>
                <c:pt idx="129">
                  <c:v>99.895484545261</c:v>
                </c:pt>
                <c:pt idx="130">
                  <c:v>99.91096831633345</c:v>
                </c:pt>
                <c:pt idx="131">
                  <c:v>99.91290378771751</c:v>
                </c:pt>
                <c:pt idx="132">
                  <c:v>99.99032264307974</c:v>
                </c:pt>
                <c:pt idx="133">
                  <c:v>99.99225811446378</c:v>
                </c:pt>
                <c:pt idx="134">
                  <c:v>99.99225811446378</c:v>
                </c:pt>
                <c:pt idx="135">
                  <c:v>99.99419358584784</c:v>
                </c:pt>
                <c:pt idx="136">
                  <c:v>99.99419358584784</c:v>
                </c:pt>
                <c:pt idx="137">
                  <c:v>99.99419358584784</c:v>
                </c:pt>
                <c:pt idx="138">
                  <c:v>100.00193547138406</c:v>
                </c:pt>
                <c:pt idx="139">
                  <c:v>100.00193547138406</c:v>
                </c:pt>
                <c:pt idx="140">
                  <c:v>100.00193547138406</c:v>
                </c:pt>
                <c:pt idx="141">
                  <c:v>100.00193547138406</c:v>
                </c:pt>
                <c:pt idx="142">
                  <c:v>100.00193547138406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raw_bilaterals!$DA$4:$DA$82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raw_bilaterals!$DB$4:$DB$82</c:f>
              <c:numCache>
                <c:ptCount val="79"/>
                <c:pt idx="0">
                  <c:v>1.395807644882861</c:v>
                </c:pt>
                <c:pt idx="1">
                  <c:v>5.40320591861899</c:v>
                </c:pt>
                <c:pt idx="2">
                  <c:v>7.704069050554872</c:v>
                </c:pt>
                <c:pt idx="3">
                  <c:v>10.081381011097413</c:v>
                </c:pt>
                <c:pt idx="4">
                  <c:v>10.286066584463626</c:v>
                </c:pt>
                <c:pt idx="5">
                  <c:v>10.934648581997536</c:v>
                </c:pt>
                <c:pt idx="6">
                  <c:v>18.976572133168933</c:v>
                </c:pt>
                <c:pt idx="7">
                  <c:v>19.477188655980274</c:v>
                </c:pt>
                <c:pt idx="8">
                  <c:v>19.54377311960543</c:v>
                </c:pt>
                <c:pt idx="9">
                  <c:v>21.20345252774353</c:v>
                </c:pt>
                <c:pt idx="10">
                  <c:v>24.036991368680642</c:v>
                </c:pt>
                <c:pt idx="11">
                  <c:v>24.036991368680642</c:v>
                </c:pt>
                <c:pt idx="12">
                  <c:v>25.077681874229352</c:v>
                </c:pt>
                <c:pt idx="13">
                  <c:v>29.943279901356355</c:v>
                </c:pt>
                <c:pt idx="14">
                  <c:v>38.55733662145499</c:v>
                </c:pt>
                <c:pt idx="15">
                  <c:v>38.683107274969174</c:v>
                </c:pt>
                <c:pt idx="16">
                  <c:v>38.81627620221948</c:v>
                </c:pt>
                <c:pt idx="17">
                  <c:v>39.0826140567201</c:v>
                </c:pt>
                <c:pt idx="18">
                  <c:v>40.268803945745994</c:v>
                </c:pt>
                <c:pt idx="19">
                  <c:v>40.32799013563502</c:v>
                </c:pt>
                <c:pt idx="20">
                  <c:v>45.459926017262646</c:v>
                </c:pt>
                <c:pt idx="21">
                  <c:v>46.45622688039458</c:v>
                </c:pt>
                <c:pt idx="22">
                  <c:v>46.559802712700375</c:v>
                </c:pt>
                <c:pt idx="23">
                  <c:v>51.63501849568435</c:v>
                </c:pt>
                <c:pt idx="24">
                  <c:v>53.03329223181258</c:v>
                </c:pt>
                <c:pt idx="25">
                  <c:v>53.27496917385943</c:v>
                </c:pt>
                <c:pt idx="26">
                  <c:v>54.67817509247842</c:v>
                </c:pt>
                <c:pt idx="27">
                  <c:v>56.036991368680646</c:v>
                </c:pt>
                <c:pt idx="28">
                  <c:v>56.04932182490753</c:v>
                </c:pt>
                <c:pt idx="29">
                  <c:v>58.909987669543774</c:v>
                </c:pt>
                <c:pt idx="30">
                  <c:v>61.427866831072755</c:v>
                </c:pt>
                <c:pt idx="31">
                  <c:v>61.70406905055488</c:v>
                </c:pt>
                <c:pt idx="32">
                  <c:v>61.76818742293465</c:v>
                </c:pt>
                <c:pt idx="33">
                  <c:v>61.95807644882861</c:v>
                </c:pt>
                <c:pt idx="34">
                  <c:v>62.55733662145499</c:v>
                </c:pt>
                <c:pt idx="35">
                  <c:v>62.794081381011104</c:v>
                </c:pt>
                <c:pt idx="36">
                  <c:v>63.56103575832307</c:v>
                </c:pt>
                <c:pt idx="37">
                  <c:v>63.6202219482121</c:v>
                </c:pt>
                <c:pt idx="38">
                  <c:v>64.288532675709</c:v>
                </c:pt>
                <c:pt idx="39">
                  <c:v>65.42786683107276</c:v>
                </c:pt>
                <c:pt idx="40">
                  <c:v>65.46979038224416</c:v>
                </c:pt>
                <c:pt idx="41">
                  <c:v>65.46979038224416</c:v>
                </c:pt>
                <c:pt idx="42">
                  <c:v>69.2182490752158</c:v>
                </c:pt>
                <c:pt idx="43">
                  <c:v>71.5980271270037</c:v>
                </c:pt>
                <c:pt idx="44">
                  <c:v>76.98150431565969</c:v>
                </c:pt>
                <c:pt idx="45">
                  <c:v>76.99136868064119</c:v>
                </c:pt>
                <c:pt idx="46">
                  <c:v>77.7854500616523</c:v>
                </c:pt>
                <c:pt idx="47">
                  <c:v>78.1972872996301</c:v>
                </c:pt>
                <c:pt idx="48">
                  <c:v>78.89272503082616</c:v>
                </c:pt>
                <c:pt idx="49">
                  <c:v>78.91491985203454</c:v>
                </c:pt>
                <c:pt idx="50">
                  <c:v>78.93711467324292</c:v>
                </c:pt>
                <c:pt idx="51">
                  <c:v>79.17139334155364</c:v>
                </c:pt>
                <c:pt idx="52">
                  <c:v>79.3292231812577</c:v>
                </c:pt>
                <c:pt idx="53">
                  <c:v>79.55610357583231</c:v>
                </c:pt>
                <c:pt idx="54">
                  <c:v>79.57336621454994</c:v>
                </c:pt>
                <c:pt idx="55">
                  <c:v>80.0937114673243</c:v>
                </c:pt>
                <c:pt idx="56">
                  <c:v>81.01109741060421</c:v>
                </c:pt>
                <c:pt idx="57">
                  <c:v>83.4648581997534</c:v>
                </c:pt>
                <c:pt idx="58">
                  <c:v>83.49691738594329</c:v>
                </c:pt>
                <c:pt idx="59">
                  <c:v>84</c:v>
                </c:pt>
                <c:pt idx="60">
                  <c:v>88.61652281134404</c:v>
                </c:pt>
                <c:pt idx="61">
                  <c:v>90.43649815043159</c:v>
                </c:pt>
                <c:pt idx="62">
                  <c:v>90.78914919852036</c:v>
                </c:pt>
                <c:pt idx="63">
                  <c:v>91.70406905055488</c:v>
                </c:pt>
                <c:pt idx="64">
                  <c:v>92.23427866831074</c:v>
                </c:pt>
                <c:pt idx="65">
                  <c:v>92.86806411837239</c:v>
                </c:pt>
                <c:pt idx="66">
                  <c:v>92.87546239210852</c:v>
                </c:pt>
                <c:pt idx="67">
                  <c:v>92.97903822441431</c:v>
                </c:pt>
                <c:pt idx="68">
                  <c:v>93.70160295930951</c:v>
                </c:pt>
                <c:pt idx="69">
                  <c:v>93.77805178791616</c:v>
                </c:pt>
                <c:pt idx="70">
                  <c:v>97.96794081381012</c:v>
                </c:pt>
                <c:pt idx="71">
                  <c:v>98.55487053020963</c:v>
                </c:pt>
                <c:pt idx="72">
                  <c:v>99.45006165228114</c:v>
                </c:pt>
                <c:pt idx="73">
                  <c:v>99.62268803945746</c:v>
                </c:pt>
                <c:pt idx="74">
                  <c:v>99.62268803945746</c:v>
                </c:pt>
                <c:pt idx="75">
                  <c:v>99.7336621454994</c:v>
                </c:pt>
                <c:pt idx="76">
                  <c:v>99.87422934648582</c:v>
                </c:pt>
                <c:pt idx="77">
                  <c:v>99.90135635018497</c:v>
                </c:pt>
                <c:pt idx="78">
                  <c:v>100</c:v>
                </c:pt>
              </c:numCache>
            </c:numRef>
          </c:yVal>
          <c:smooth val="1"/>
        </c:ser>
        <c:axId val="25889234"/>
        <c:axId val="31676515"/>
      </c:scatterChart>
      <c:valAx>
        <c:axId val="258892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1676515"/>
        <c:crosses val="autoZero"/>
        <c:crossBetween val="midCat"/>
        <c:dispUnits/>
      </c:valAx>
      <c:valAx>
        <c:axId val="316765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588923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075"/>
          <c:w val="0.7095"/>
          <c:h val="0.053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US- Aid Concentration Curves (2001)</a:t>
            </a:r>
          </a:p>
        </c:rich>
      </c:tx>
      <c:layout>
        <c:manualLayout>
          <c:xMode val="factor"/>
          <c:yMode val="factor"/>
          <c:x val="0.0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"/>
          <c:y val="0.11825"/>
          <c:w val="0.72425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raw_com!$K$4:$K$146</c:f>
              <c:numCache>
                <c:ptCount val="143"/>
                <c:pt idx="0">
                  <c:v>1.0519107838302433</c:v>
                </c:pt>
                <c:pt idx="1">
                  <c:v>1.1913108983832976</c:v>
                </c:pt>
                <c:pt idx="2">
                  <c:v>2.5137023203370794</c:v>
                </c:pt>
                <c:pt idx="3">
                  <c:v>2.578274136484241</c:v>
                </c:pt>
                <c:pt idx="4">
                  <c:v>2.6814152043184416</c:v>
                </c:pt>
                <c:pt idx="5">
                  <c:v>2.7658628602697135</c:v>
                </c:pt>
                <c:pt idx="6">
                  <c:v>2.7904883030693806</c:v>
                </c:pt>
                <c:pt idx="7">
                  <c:v>3.001985176930879</c:v>
                </c:pt>
                <c:pt idx="8">
                  <c:v>3.2266993245288575</c:v>
                </c:pt>
                <c:pt idx="9">
                  <c:v>3.3521698956800807</c:v>
                </c:pt>
                <c:pt idx="10">
                  <c:v>3.511220214258913</c:v>
                </c:pt>
                <c:pt idx="11">
                  <c:v>3.8743101743636945</c:v>
                </c:pt>
                <c:pt idx="12">
                  <c:v>4.1064271043453715</c:v>
                </c:pt>
                <c:pt idx="13">
                  <c:v>4.265818789965511</c:v>
                </c:pt>
                <c:pt idx="14">
                  <c:v>4.4887288559484855</c:v>
                </c:pt>
                <c:pt idx="15">
                  <c:v>4.962598348166076</c:v>
                </c:pt>
                <c:pt idx="16">
                  <c:v>5.0383625427923375</c:v>
                </c:pt>
                <c:pt idx="17">
                  <c:v>5.359351036621398</c:v>
                </c:pt>
                <c:pt idx="18">
                  <c:v>5.817212845761916</c:v>
                </c:pt>
                <c:pt idx="19">
                  <c:v>6.063648505701642</c:v>
                </c:pt>
                <c:pt idx="20">
                  <c:v>6.75581830284941</c:v>
                </c:pt>
                <c:pt idx="21">
                  <c:v>6.849315500613781</c:v>
                </c:pt>
                <c:pt idx="22">
                  <c:v>6.948872515897758</c:v>
                </c:pt>
                <c:pt idx="23">
                  <c:v>6.951908452327508</c:v>
                </c:pt>
                <c:pt idx="24">
                  <c:v>7.347880959369414</c:v>
                </c:pt>
                <c:pt idx="25">
                  <c:v>9.957359740399989</c:v>
                </c:pt>
                <c:pt idx="26">
                  <c:v>10.065921491817129</c:v>
                </c:pt>
                <c:pt idx="27">
                  <c:v>10.092860555264615</c:v>
                </c:pt>
                <c:pt idx="28">
                  <c:v>10.299458942682877</c:v>
                </c:pt>
                <c:pt idx="29">
                  <c:v>10.936274034721098</c:v>
                </c:pt>
                <c:pt idx="30">
                  <c:v>11.553824090843126</c:v>
                </c:pt>
                <c:pt idx="31">
                  <c:v>14.23302693936885</c:v>
                </c:pt>
                <c:pt idx="32">
                  <c:v>14.288263502147448</c:v>
                </c:pt>
                <c:pt idx="33">
                  <c:v>14.417590375608144</c:v>
                </c:pt>
                <c:pt idx="34">
                  <c:v>14.429080922827268</c:v>
                </c:pt>
                <c:pt idx="35">
                  <c:v>14.514874758399937</c:v>
                </c:pt>
                <c:pt idx="36">
                  <c:v>14.563525288072594</c:v>
                </c:pt>
                <c:pt idx="37">
                  <c:v>14.715817584029677</c:v>
                </c:pt>
                <c:pt idx="38">
                  <c:v>16.31367352254114</c:v>
                </c:pt>
                <c:pt idx="39">
                  <c:v>19.15572191156638</c:v>
                </c:pt>
                <c:pt idx="40">
                  <c:v>19.51830132802669</c:v>
                </c:pt>
                <c:pt idx="41">
                  <c:v>40.26061868695504</c:v>
                </c:pt>
                <c:pt idx="42">
                  <c:v>40.424008726973064</c:v>
                </c:pt>
                <c:pt idx="43">
                  <c:v>40.681604215974176</c:v>
                </c:pt>
                <c:pt idx="44">
                  <c:v>40.8778607291428</c:v>
                </c:pt>
                <c:pt idx="45">
                  <c:v>41.14935602504068</c:v>
                </c:pt>
                <c:pt idx="46">
                  <c:v>41.16448547660654</c:v>
                </c:pt>
                <c:pt idx="47">
                  <c:v>41.20591023646959</c:v>
                </c:pt>
                <c:pt idx="48">
                  <c:v>41.70958233720395</c:v>
                </c:pt>
                <c:pt idx="49">
                  <c:v>41.77162715318718</c:v>
                </c:pt>
                <c:pt idx="50">
                  <c:v>42.076978263796214</c:v>
                </c:pt>
                <c:pt idx="51">
                  <c:v>42.182513321210855</c:v>
                </c:pt>
                <c:pt idx="52">
                  <c:v>42.287475147213584</c:v>
                </c:pt>
                <c:pt idx="53">
                  <c:v>42.29613007756751</c:v>
                </c:pt>
                <c:pt idx="54">
                  <c:v>42.62584523102287</c:v>
                </c:pt>
                <c:pt idx="55">
                  <c:v>42.68819846278503</c:v>
                </c:pt>
                <c:pt idx="56">
                  <c:v>42.85126923721822</c:v>
                </c:pt>
                <c:pt idx="57">
                  <c:v>47.05016622344674</c:v>
                </c:pt>
                <c:pt idx="58">
                  <c:v>47.059591289097504</c:v>
                </c:pt>
                <c:pt idx="59">
                  <c:v>48.04597929138536</c:v>
                </c:pt>
                <c:pt idx="60">
                  <c:v>48.04784405154449</c:v>
                </c:pt>
                <c:pt idx="61">
                  <c:v>48.06323992612198</c:v>
                </c:pt>
                <c:pt idx="62">
                  <c:v>48.43960763758504</c:v>
                </c:pt>
                <c:pt idx="63">
                  <c:v>73.99391437601614</c:v>
                </c:pt>
                <c:pt idx="64">
                  <c:v>74.006860404605</c:v>
                </c:pt>
                <c:pt idx="65">
                  <c:v>74.13916233502901</c:v>
                </c:pt>
                <c:pt idx="66">
                  <c:v>74.31025212063676</c:v>
                </c:pt>
                <c:pt idx="67">
                  <c:v>74.41945340783522</c:v>
                </c:pt>
                <c:pt idx="68">
                  <c:v>75.9930174346174</c:v>
                </c:pt>
                <c:pt idx="69">
                  <c:v>76.32641207873047</c:v>
                </c:pt>
                <c:pt idx="70">
                  <c:v>76.33045443511895</c:v>
                </c:pt>
                <c:pt idx="71">
                  <c:v>76.58922230592468</c:v>
                </c:pt>
                <c:pt idx="72">
                  <c:v>77.17531274706162</c:v>
                </c:pt>
                <c:pt idx="73">
                  <c:v>77.2568872136717</c:v>
                </c:pt>
                <c:pt idx="74">
                  <c:v>77.4572120022096</c:v>
                </c:pt>
                <c:pt idx="75">
                  <c:v>77.47866930168536</c:v>
                </c:pt>
                <c:pt idx="76">
                  <c:v>77.54224916428164</c:v>
                </c:pt>
                <c:pt idx="77">
                  <c:v>77.55121833716213</c:v>
                </c:pt>
                <c:pt idx="78">
                  <c:v>77.85049837860099</c:v>
                </c:pt>
                <c:pt idx="79">
                  <c:v>77.95879551530747</c:v>
                </c:pt>
                <c:pt idx="80">
                  <c:v>77.96229156387648</c:v>
                </c:pt>
                <c:pt idx="81">
                  <c:v>79.27184183869844</c:v>
                </c:pt>
                <c:pt idx="82">
                  <c:v>79.27386552842184</c:v>
                </c:pt>
                <c:pt idx="83">
                  <c:v>79.89340953776218</c:v>
                </c:pt>
                <c:pt idx="84">
                  <c:v>80.05239937871922</c:v>
                </c:pt>
                <c:pt idx="85">
                  <c:v>80.28713693867134</c:v>
                </c:pt>
                <c:pt idx="86">
                  <c:v>80.32802463314215</c:v>
                </c:pt>
                <c:pt idx="87">
                  <c:v>80.77825139368369</c:v>
                </c:pt>
                <c:pt idx="88">
                  <c:v>80.87933140024083</c:v>
                </c:pt>
                <c:pt idx="89">
                  <c:v>83.7877223339212</c:v>
                </c:pt>
                <c:pt idx="90">
                  <c:v>83.79615424048711</c:v>
                </c:pt>
                <c:pt idx="91">
                  <c:v>84.66082691000042</c:v>
                </c:pt>
                <c:pt idx="92">
                  <c:v>85.8901480941444</c:v>
                </c:pt>
                <c:pt idx="93">
                  <c:v>85.92615458149248</c:v>
                </c:pt>
                <c:pt idx="94">
                  <c:v>86.45552464843233</c:v>
                </c:pt>
                <c:pt idx="95">
                  <c:v>86.4611569032304</c:v>
                </c:pt>
                <c:pt idx="96">
                  <c:v>86.58974719542363</c:v>
                </c:pt>
                <c:pt idx="97">
                  <c:v>86.78411142207369</c:v>
                </c:pt>
                <c:pt idx="98">
                  <c:v>86.80052677656148</c:v>
                </c:pt>
                <c:pt idx="99">
                  <c:v>86.80294246575373</c:v>
                </c:pt>
                <c:pt idx="100">
                  <c:v>86.80399730799438</c:v>
                </c:pt>
                <c:pt idx="101">
                  <c:v>86.97488576942592</c:v>
                </c:pt>
                <c:pt idx="102">
                  <c:v>88.35178641531807</c:v>
                </c:pt>
                <c:pt idx="103">
                  <c:v>88.3541147032961</c:v>
                </c:pt>
                <c:pt idx="104">
                  <c:v>88.40615358716806</c:v>
                </c:pt>
                <c:pt idx="105">
                  <c:v>89.27494174879857</c:v>
                </c:pt>
                <c:pt idx="106">
                  <c:v>89.27990674053355</c:v>
                </c:pt>
                <c:pt idx="107">
                  <c:v>92.74352644522449</c:v>
                </c:pt>
                <c:pt idx="108">
                  <c:v>92.77758278042253</c:v>
                </c:pt>
                <c:pt idx="109">
                  <c:v>92.80291486706227</c:v>
                </c:pt>
                <c:pt idx="110">
                  <c:v>92.80435889585912</c:v>
                </c:pt>
                <c:pt idx="111">
                  <c:v>92.85175647387224</c:v>
                </c:pt>
                <c:pt idx="112">
                  <c:v>92.90996367332282</c:v>
                </c:pt>
                <c:pt idx="113">
                  <c:v>93.38820624008665</c:v>
                </c:pt>
                <c:pt idx="114">
                  <c:v>93.45816739593302</c:v>
                </c:pt>
                <c:pt idx="115">
                  <c:v>93.46018485706414</c:v>
                </c:pt>
                <c:pt idx="116">
                  <c:v>93.56876328503479</c:v>
                </c:pt>
                <c:pt idx="117">
                  <c:v>93.59287396482102</c:v>
                </c:pt>
                <c:pt idx="118">
                  <c:v>93.6202797708447</c:v>
                </c:pt>
                <c:pt idx="119">
                  <c:v>93.62342822378012</c:v>
                </c:pt>
                <c:pt idx="120">
                  <c:v>93.71152623665104</c:v>
                </c:pt>
                <c:pt idx="121">
                  <c:v>93.78934345566108</c:v>
                </c:pt>
                <c:pt idx="122">
                  <c:v>94.56572743701088</c:v>
                </c:pt>
                <c:pt idx="123">
                  <c:v>94.65374709017247</c:v>
                </c:pt>
                <c:pt idx="124">
                  <c:v>94.96320766522874</c:v>
                </c:pt>
                <c:pt idx="125">
                  <c:v>95.45811955230744</c:v>
                </c:pt>
                <c:pt idx="126">
                  <c:v>95.66279913145938</c:v>
                </c:pt>
                <c:pt idx="127">
                  <c:v>95.86822212323806</c:v>
                </c:pt>
                <c:pt idx="128">
                  <c:v>97.86578571493499</c:v>
                </c:pt>
                <c:pt idx="129">
                  <c:v>97.93331571056957</c:v>
                </c:pt>
                <c:pt idx="130">
                  <c:v>97.95962870003196</c:v>
                </c:pt>
                <c:pt idx="131">
                  <c:v>97.9612847018886</c:v>
                </c:pt>
                <c:pt idx="132">
                  <c:v>97.96218985699224</c:v>
                </c:pt>
                <c:pt idx="133">
                  <c:v>97.96258165553877</c:v>
                </c:pt>
                <c:pt idx="134">
                  <c:v>98.71579929206061</c:v>
                </c:pt>
                <c:pt idx="135">
                  <c:v>98.71717540910942</c:v>
                </c:pt>
                <c:pt idx="136">
                  <c:v>98.72511184120572</c:v>
                </c:pt>
                <c:pt idx="137">
                  <c:v>99.67633843547198</c:v>
                </c:pt>
                <c:pt idx="138">
                  <c:v>99.68172697148187</c:v>
                </c:pt>
                <c:pt idx="139">
                  <c:v>99.721750699927</c:v>
                </c:pt>
                <c:pt idx="140">
                  <c:v>99.73703385707651</c:v>
                </c:pt>
                <c:pt idx="141">
                  <c:v>99.86487973203133</c:v>
                </c:pt>
                <c:pt idx="142">
                  <c:v>100</c:v>
                </c:pt>
              </c:numCache>
            </c:numRef>
          </c:xVal>
          <c:yVal>
            <c:numRef>
              <c:f>raw_com!$L$4:$L$146</c:f>
              <c:numCache>
                <c:ptCount val="143"/>
                <c:pt idx="0">
                  <c:v>0.34006744194647004</c:v>
                </c:pt>
                <c:pt idx="1">
                  <c:v>0.42159621572009237</c:v>
                </c:pt>
                <c:pt idx="2">
                  <c:v>2.0088017455562617</c:v>
                </c:pt>
                <c:pt idx="3">
                  <c:v>2.2207765573676803</c:v>
                </c:pt>
                <c:pt idx="4">
                  <c:v>2.66388964534143</c:v>
                </c:pt>
                <c:pt idx="5">
                  <c:v>3.1502045783869748</c:v>
                </c:pt>
                <c:pt idx="6">
                  <c:v>3.151885584031792</c:v>
                </c:pt>
                <c:pt idx="7">
                  <c:v>3.6654328085233714</c:v>
                </c:pt>
                <c:pt idx="8">
                  <c:v>3.8002494612376916</c:v>
                </c:pt>
                <c:pt idx="9">
                  <c:v>4.479543842308223</c:v>
                </c:pt>
                <c:pt idx="10">
                  <c:v>4.555693398018431</c:v>
                </c:pt>
                <c:pt idx="11">
                  <c:v>6.099528982218323</c:v>
                </c:pt>
                <c:pt idx="12">
                  <c:v>6.31940452056038</c:v>
                </c:pt>
                <c:pt idx="13">
                  <c:v>6.841861074969489</c:v>
                </c:pt>
                <c:pt idx="14">
                  <c:v>7.2580780726261676</c:v>
                </c:pt>
                <c:pt idx="15">
                  <c:v>7.5981455145726375</c:v>
                </c:pt>
                <c:pt idx="16">
                  <c:v>7.638993951741691</c:v>
                </c:pt>
                <c:pt idx="17">
                  <c:v>8.263655649355671</c:v>
                </c:pt>
                <c:pt idx="18">
                  <c:v>9.381188202029984</c:v>
                </c:pt>
                <c:pt idx="19">
                  <c:v>9.758405868726909</c:v>
                </c:pt>
                <c:pt idx="20">
                  <c:v>10.193954431298982</c:v>
                </c:pt>
                <c:pt idx="21">
                  <c:v>10.232617561129771</c:v>
                </c:pt>
                <c:pt idx="22">
                  <c:v>10.704643946194373</c:v>
                </c:pt>
                <c:pt idx="23">
                  <c:v>10.705820650145746</c:v>
                </c:pt>
                <c:pt idx="24">
                  <c:v>11.60549487125178</c:v>
                </c:pt>
                <c:pt idx="25">
                  <c:v>12.019862762699159</c:v>
                </c:pt>
                <c:pt idx="26">
                  <c:v>12.095844217844885</c:v>
                </c:pt>
                <c:pt idx="27">
                  <c:v>12.122236006468512</c:v>
                </c:pt>
                <c:pt idx="28">
                  <c:v>12.610400045723354</c:v>
                </c:pt>
                <c:pt idx="29">
                  <c:v>12.90440793300184</c:v>
                </c:pt>
                <c:pt idx="30">
                  <c:v>13.63413248341688</c:v>
                </c:pt>
                <c:pt idx="31">
                  <c:v>15.098792701745895</c:v>
                </c:pt>
                <c:pt idx="32">
                  <c:v>15.20351935341799</c:v>
                </c:pt>
                <c:pt idx="33">
                  <c:v>15.66461920179128</c:v>
                </c:pt>
                <c:pt idx="34">
                  <c:v>15.665123503484727</c:v>
                </c:pt>
                <c:pt idx="35">
                  <c:v>16.39652905954458</c:v>
                </c:pt>
                <c:pt idx="36">
                  <c:v>16.610689178694262</c:v>
                </c:pt>
                <c:pt idx="37">
                  <c:v>17.19752824929986</c:v>
                </c:pt>
                <c:pt idx="38">
                  <c:v>17.343271438705493</c:v>
                </c:pt>
                <c:pt idx="39">
                  <c:v>30.38182362216373</c:v>
                </c:pt>
                <c:pt idx="40">
                  <c:v>30.860742130372078</c:v>
                </c:pt>
                <c:pt idx="41">
                  <c:v>30.569760053254264</c:v>
                </c:pt>
                <c:pt idx="42">
                  <c:v>31.933223731765292</c:v>
                </c:pt>
                <c:pt idx="43">
                  <c:v>32.201680333242564</c:v>
                </c:pt>
                <c:pt idx="44">
                  <c:v>32.68631426064329</c:v>
                </c:pt>
                <c:pt idx="45">
                  <c:v>33.25701567705865</c:v>
                </c:pt>
                <c:pt idx="46">
                  <c:v>33.32879461809233</c:v>
                </c:pt>
                <c:pt idx="47">
                  <c:v>33.35686741236078</c:v>
                </c:pt>
                <c:pt idx="48">
                  <c:v>34.20140464831681</c:v>
                </c:pt>
                <c:pt idx="49">
                  <c:v>35.511748548451635</c:v>
                </c:pt>
                <c:pt idx="50">
                  <c:v>35.59210061827389</c:v>
                </c:pt>
                <c:pt idx="51">
                  <c:v>35.61008737867343</c:v>
                </c:pt>
                <c:pt idx="52">
                  <c:v>37.19594810399375</c:v>
                </c:pt>
                <c:pt idx="53">
                  <c:v>37.19712480794512</c:v>
                </c:pt>
                <c:pt idx="54">
                  <c:v>37.229904418019046</c:v>
                </c:pt>
                <c:pt idx="55">
                  <c:v>37.408091016369646</c:v>
                </c:pt>
                <c:pt idx="56">
                  <c:v>37.927689861182564</c:v>
                </c:pt>
                <c:pt idx="57">
                  <c:v>40.29807592093895</c:v>
                </c:pt>
                <c:pt idx="58">
                  <c:v>40.312532569484375</c:v>
                </c:pt>
                <c:pt idx="59">
                  <c:v>44.46394410992433</c:v>
                </c:pt>
                <c:pt idx="60">
                  <c:v>44.47756025564735</c:v>
                </c:pt>
                <c:pt idx="61">
                  <c:v>44.74231864470602</c:v>
                </c:pt>
                <c:pt idx="62">
                  <c:v>44.57942919772325</c:v>
                </c:pt>
                <c:pt idx="63">
                  <c:v>44.66078987093239</c:v>
                </c:pt>
                <c:pt idx="64">
                  <c:v>44.67659132399368</c:v>
                </c:pt>
                <c:pt idx="65">
                  <c:v>48.059783284752285</c:v>
                </c:pt>
                <c:pt idx="66">
                  <c:v>50.06102050490687</c:v>
                </c:pt>
                <c:pt idx="67">
                  <c:v>50.29837850195502</c:v>
                </c:pt>
                <c:pt idx="68">
                  <c:v>51.69344508658861</c:v>
                </c:pt>
                <c:pt idx="69">
                  <c:v>51.69378128771758</c:v>
                </c:pt>
                <c:pt idx="70">
                  <c:v>51.70874223795644</c:v>
                </c:pt>
                <c:pt idx="71">
                  <c:v>52.6366573538954</c:v>
                </c:pt>
                <c:pt idx="72">
                  <c:v>52.42300153643916</c:v>
                </c:pt>
                <c:pt idx="73">
                  <c:v>54.69336776032895</c:v>
                </c:pt>
                <c:pt idx="74">
                  <c:v>54.84180055876629</c:v>
                </c:pt>
                <c:pt idx="75">
                  <c:v>54.83944715086354</c:v>
                </c:pt>
                <c:pt idx="76">
                  <c:v>55.54984013636318</c:v>
                </c:pt>
                <c:pt idx="77">
                  <c:v>55.62178717796136</c:v>
                </c:pt>
                <c:pt idx="78">
                  <c:v>56.56331843962333</c:v>
                </c:pt>
                <c:pt idx="79">
                  <c:v>56.6803164325026</c:v>
                </c:pt>
                <c:pt idx="80">
                  <c:v>56.69964799741799</c:v>
                </c:pt>
                <c:pt idx="81">
                  <c:v>67.29132836428067</c:v>
                </c:pt>
                <c:pt idx="82">
                  <c:v>67.31133233145398</c:v>
                </c:pt>
                <c:pt idx="83">
                  <c:v>67.31519864443707</c:v>
                </c:pt>
                <c:pt idx="84">
                  <c:v>67.98407079050973</c:v>
                </c:pt>
                <c:pt idx="85">
                  <c:v>69.05319038061333</c:v>
                </c:pt>
                <c:pt idx="86">
                  <c:v>69.68003738556557</c:v>
                </c:pt>
                <c:pt idx="87">
                  <c:v>70.38286584566355</c:v>
                </c:pt>
                <c:pt idx="88">
                  <c:v>73.0032174448042</c:v>
                </c:pt>
                <c:pt idx="89">
                  <c:v>84.08659196277584</c:v>
                </c:pt>
                <c:pt idx="90">
                  <c:v>84.10020810849886</c:v>
                </c:pt>
                <c:pt idx="91">
                  <c:v>88.71860301706896</c:v>
                </c:pt>
                <c:pt idx="92">
                  <c:v>89.13297090851634</c:v>
                </c:pt>
                <c:pt idx="93">
                  <c:v>89.36629449201693</c:v>
                </c:pt>
                <c:pt idx="94">
                  <c:v>92.08330391573458</c:v>
                </c:pt>
                <c:pt idx="95">
                  <c:v>92.08263151347666</c:v>
                </c:pt>
                <c:pt idx="96">
                  <c:v>92.93826338668848</c:v>
                </c:pt>
                <c:pt idx="97">
                  <c:v>92.62290672772082</c:v>
                </c:pt>
                <c:pt idx="98">
                  <c:v>92.6230748282853</c:v>
                </c:pt>
                <c:pt idx="99">
                  <c:v>94.70819423011625</c:v>
                </c:pt>
                <c:pt idx="100">
                  <c:v>95.75848655699788</c:v>
                </c:pt>
                <c:pt idx="101">
                  <c:v>96.257913334073</c:v>
                </c:pt>
                <c:pt idx="102">
                  <c:v>95.25754687484242</c:v>
                </c:pt>
                <c:pt idx="103">
                  <c:v>95.25468916524623</c:v>
                </c:pt>
                <c:pt idx="104">
                  <c:v>94.95479775821089</c:v>
                </c:pt>
                <c:pt idx="105">
                  <c:v>96.39794110428625</c:v>
                </c:pt>
                <c:pt idx="106">
                  <c:v>96.41475116073441</c:v>
                </c:pt>
                <c:pt idx="107">
                  <c:v>95.22543966702642</c:v>
                </c:pt>
                <c:pt idx="108">
                  <c:v>95.22123715291438</c:v>
                </c:pt>
                <c:pt idx="109">
                  <c:v>95.25905977992277</c:v>
                </c:pt>
                <c:pt idx="110">
                  <c:v>95.26443899798616</c:v>
                </c:pt>
                <c:pt idx="111">
                  <c:v>95.29318419451253</c:v>
                </c:pt>
                <c:pt idx="112">
                  <c:v>95.30612793797764</c:v>
                </c:pt>
                <c:pt idx="113">
                  <c:v>95.31789497749136</c:v>
                </c:pt>
                <c:pt idx="114">
                  <c:v>95.29789101031804</c:v>
                </c:pt>
                <c:pt idx="115">
                  <c:v>95.30108492104318</c:v>
                </c:pt>
                <c:pt idx="116">
                  <c:v>95.3523555932101</c:v>
                </c:pt>
                <c:pt idx="117">
                  <c:v>95.34563157063084</c:v>
                </c:pt>
                <c:pt idx="118">
                  <c:v>95.35386849829044</c:v>
                </c:pt>
                <c:pt idx="119">
                  <c:v>95.35639000675766</c:v>
                </c:pt>
                <c:pt idx="120">
                  <c:v>96.14343684966096</c:v>
                </c:pt>
                <c:pt idx="121">
                  <c:v>95.64535487710168</c:v>
                </c:pt>
                <c:pt idx="122">
                  <c:v>95.7793310269936</c:v>
                </c:pt>
                <c:pt idx="123">
                  <c:v>96.25909003802437</c:v>
                </c:pt>
                <c:pt idx="124">
                  <c:v>95.95449181518353</c:v>
                </c:pt>
                <c:pt idx="125">
                  <c:v>96.1328465140986</c:v>
                </c:pt>
                <c:pt idx="126">
                  <c:v>96.17503975578352</c:v>
                </c:pt>
                <c:pt idx="127">
                  <c:v>96.1834447840076</c:v>
                </c:pt>
                <c:pt idx="128">
                  <c:v>96.88644134467005</c:v>
                </c:pt>
                <c:pt idx="129">
                  <c:v>96.8583685504016</c:v>
                </c:pt>
                <c:pt idx="130">
                  <c:v>96.87803631644596</c:v>
                </c:pt>
                <c:pt idx="131">
                  <c:v>96.87921302039733</c:v>
                </c:pt>
                <c:pt idx="132">
                  <c:v>96.87131229386668</c:v>
                </c:pt>
                <c:pt idx="133">
                  <c:v>97.19709118783221</c:v>
                </c:pt>
                <c:pt idx="134">
                  <c:v>97.18919046130156</c:v>
                </c:pt>
                <c:pt idx="135">
                  <c:v>97.19440157880051</c:v>
                </c:pt>
                <c:pt idx="136">
                  <c:v>97.1917119697688</c:v>
                </c:pt>
                <c:pt idx="137">
                  <c:v>96.44753077080833</c:v>
                </c:pt>
                <c:pt idx="138">
                  <c:v>96.47778887241503</c:v>
                </c:pt>
                <c:pt idx="139">
                  <c:v>96.48888350967083</c:v>
                </c:pt>
                <c:pt idx="140">
                  <c:v>96.80020575509094</c:v>
                </c:pt>
                <c:pt idx="141">
                  <c:v>99.99983189943553</c:v>
                </c:pt>
                <c:pt idx="14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raw_com!$O$4:$O$81</c:f>
              <c:numCache>
                <c:ptCount val="78"/>
                <c:pt idx="0">
                  <c:v>0.3568285153420526</c:v>
                </c:pt>
                <c:pt idx="1">
                  <c:v>2.1710401015861502</c:v>
                </c:pt>
                <c:pt idx="2">
                  <c:v>2.4287256448336274</c:v>
                </c:pt>
                <c:pt idx="3">
                  <c:v>2.815291581804408</c:v>
                </c:pt>
                <c:pt idx="4">
                  <c:v>2.8719367244616327</c:v>
                </c:pt>
                <c:pt idx="5">
                  <c:v>3.4766957548434654</c:v>
                </c:pt>
                <c:pt idx="6">
                  <c:v>4.079861994811645</c:v>
                </c:pt>
                <c:pt idx="7">
                  <c:v>4.329274057916559</c:v>
                </c:pt>
                <c:pt idx="8">
                  <c:v>4.951920936495503</c:v>
                </c:pt>
                <c:pt idx="9">
                  <c:v>5.663207549456223</c:v>
                </c:pt>
                <c:pt idx="10">
                  <c:v>6.4462470580081765</c:v>
                </c:pt>
                <c:pt idx="11">
                  <c:v>6.6674148159928475</c:v>
                </c:pt>
                <c:pt idx="12">
                  <c:v>7.3582183207901455</c:v>
                </c:pt>
                <c:pt idx="13">
                  <c:v>8.094737498211542</c:v>
                </c:pt>
                <c:pt idx="14">
                  <c:v>8.698476589246962</c:v>
                </c:pt>
                <c:pt idx="15">
                  <c:v>8.707204000452256</c:v>
                </c:pt>
                <c:pt idx="16">
                  <c:v>9.484750951071177</c:v>
                </c:pt>
                <c:pt idx="17">
                  <c:v>17.513991276618725</c:v>
                </c:pt>
                <c:pt idx="18">
                  <c:v>17.639137043760535</c:v>
                </c:pt>
                <c:pt idx="19">
                  <c:v>17.70915682696114</c:v>
                </c:pt>
                <c:pt idx="20">
                  <c:v>18.2859896104388</c:v>
                </c:pt>
                <c:pt idx="21">
                  <c:v>18.90855299825166</c:v>
                </c:pt>
                <c:pt idx="22">
                  <c:v>18.977796058587675</c:v>
                </c:pt>
                <c:pt idx="23">
                  <c:v>23.205374477908826</c:v>
                </c:pt>
                <c:pt idx="24">
                  <c:v>23.235015006779168</c:v>
                </c:pt>
                <c:pt idx="25">
                  <c:v>23.317744876468893</c:v>
                </c:pt>
                <c:pt idx="26">
                  <c:v>24.557381683322923</c:v>
                </c:pt>
                <c:pt idx="27">
                  <c:v>28.419065721630055</c:v>
                </c:pt>
                <c:pt idx="28">
                  <c:v>28.66857481223543</c:v>
                </c:pt>
                <c:pt idx="29">
                  <c:v>68.85349585077559</c:v>
                </c:pt>
                <c:pt idx="30">
                  <c:v>69.2599619497553</c:v>
                </c:pt>
                <c:pt idx="31">
                  <c:v>69.48619882947081</c:v>
                </c:pt>
                <c:pt idx="32">
                  <c:v>69.56445540598288</c:v>
                </c:pt>
                <c:pt idx="33">
                  <c:v>69.9861177684653</c:v>
                </c:pt>
                <c:pt idx="34">
                  <c:v>70.02092736950112</c:v>
                </c:pt>
                <c:pt idx="35">
                  <c:v>70.46795003721064</c:v>
                </c:pt>
                <c:pt idx="36">
                  <c:v>70.477151247329</c:v>
                </c:pt>
                <c:pt idx="37">
                  <c:v>70.65490860834642</c:v>
                </c:pt>
                <c:pt idx="38">
                  <c:v>70.68135469599751</c:v>
                </c:pt>
                <c:pt idx="39">
                  <c:v>72.00646274399024</c:v>
                </c:pt>
                <c:pt idx="40">
                  <c:v>72.1318430583267</c:v>
                </c:pt>
                <c:pt idx="41">
                  <c:v>72.13319269830856</c:v>
                </c:pt>
                <c:pt idx="42">
                  <c:v>72.24207063172973</c:v>
                </c:pt>
                <c:pt idx="43">
                  <c:v>92.96348555774962</c:v>
                </c:pt>
                <c:pt idx="44">
                  <c:v>93.10150069235938</c:v>
                </c:pt>
                <c:pt idx="45">
                  <c:v>93.15941644481136</c:v>
                </c:pt>
                <c:pt idx="46">
                  <c:v>93.26740311492104</c:v>
                </c:pt>
                <c:pt idx="47">
                  <c:v>94.27438312579227</c:v>
                </c:pt>
                <c:pt idx="48">
                  <c:v>94.50349378613959</c:v>
                </c:pt>
                <c:pt idx="49">
                  <c:v>94.55487190619174</c:v>
                </c:pt>
                <c:pt idx="50">
                  <c:v>94.57243286660419</c:v>
                </c:pt>
                <c:pt idx="51">
                  <c:v>94.59210958134693</c:v>
                </c:pt>
                <c:pt idx="52">
                  <c:v>94.6846720994834</c:v>
                </c:pt>
                <c:pt idx="53">
                  <c:v>94.86260958334782</c:v>
                </c:pt>
                <c:pt idx="54">
                  <c:v>94.89536256244743</c:v>
                </c:pt>
                <c:pt idx="55">
                  <c:v>94.94967330402466</c:v>
                </c:pt>
                <c:pt idx="56">
                  <c:v>95.11429464830145</c:v>
                </c:pt>
                <c:pt idx="57">
                  <c:v>95.15573602505273</c:v>
                </c:pt>
                <c:pt idx="58">
                  <c:v>95.16459694539414</c:v>
                </c:pt>
                <c:pt idx="59">
                  <c:v>95.9422147439219</c:v>
                </c:pt>
                <c:pt idx="60">
                  <c:v>96.48796983960983</c:v>
                </c:pt>
                <c:pt idx="61">
                  <c:v>96.59573513818572</c:v>
                </c:pt>
                <c:pt idx="62">
                  <c:v>96.65081460881207</c:v>
                </c:pt>
                <c:pt idx="63">
                  <c:v>97.01046012817642</c:v>
                </c:pt>
                <c:pt idx="64">
                  <c:v>97.13107629756864</c:v>
                </c:pt>
                <c:pt idx="65">
                  <c:v>97.14811474056269</c:v>
                </c:pt>
                <c:pt idx="66">
                  <c:v>97.16309524061985</c:v>
                </c:pt>
                <c:pt idx="67">
                  <c:v>97.28379771539028</c:v>
                </c:pt>
                <c:pt idx="68">
                  <c:v>97.28835957109598</c:v>
                </c:pt>
                <c:pt idx="69">
                  <c:v>97.36451966403581</c:v>
                </c:pt>
                <c:pt idx="70">
                  <c:v>98.86748502524193</c:v>
                </c:pt>
                <c:pt idx="71">
                  <c:v>98.9025641984846</c:v>
                </c:pt>
                <c:pt idx="72">
                  <c:v>98.9067191859787</c:v>
                </c:pt>
                <c:pt idx="73">
                  <c:v>98.92610901019557</c:v>
                </c:pt>
                <c:pt idx="74">
                  <c:v>98.9680329220778</c:v>
                </c:pt>
                <c:pt idx="75">
                  <c:v>98.97416588793386</c:v>
                </c:pt>
                <c:pt idx="76">
                  <c:v>99.29955477714996</c:v>
                </c:pt>
                <c:pt idx="77">
                  <c:v>99.99999999735805</c:v>
                </c:pt>
              </c:numCache>
            </c:numRef>
          </c:xVal>
          <c:yVal>
            <c:numRef>
              <c:f>raw_com!$P$4:$P$81</c:f>
              <c:numCache>
                <c:ptCount val="78"/>
                <c:pt idx="0">
                  <c:v>0.09692091253537113</c:v>
                </c:pt>
                <c:pt idx="1">
                  <c:v>1.9837812345126375</c:v>
                </c:pt>
                <c:pt idx="2">
                  <c:v>2.5105513900657064</c:v>
                </c:pt>
                <c:pt idx="3">
                  <c:v>3.1210532205720134</c:v>
                </c:pt>
                <c:pt idx="4">
                  <c:v>3.9285942670780645</c:v>
                </c:pt>
                <c:pt idx="5">
                  <c:v>4.088863487394287</c:v>
                </c:pt>
                <c:pt idx="6">
                  <c:v>5.9241658806413975</c:v>
                </c:pt>
                <c:pt idx="7">
                  <c:v>6.545259068600023</c:v>
                </c:pt>
                <c:pt idx="8">
                  <c:v>6.80664577704593</c:v>
                </c:pt>
                <c:pt idx="9">
                  <c:v>7.301442023308979</c:v>
                </c:pt>
                <c:pt idx="10">
                  <c:v>7.705712138894663</c:v>
                </c:pt>
                <c:pt idx="11">
                  <c:v>7.754272513628879</c:v>
                </c:pt>
                <c:pt idx="12">
                  <c:v>8.496866556889579</c:v>
                </c:pt>
                <c:pt idx="13">
                  <c:v>9.825382487889883</c:v>
                </c:pt>
                <c:pt idx="14">
                  <c:v>10.343159981455134</c:v>
                </c:pt>
                <c:pt idx="15">
                  <c:v>10.904302089494974</c:v>
                </c:pt>
                <c:pt idx="16">
                  <c:v>11.97382935524612</c:v>
                </c:pt>
                <c:pt idx="17">
                  <c:v>12.46642739524548</c:v>
                </c:pt>
                <c:pt idx="18">
                  <c:v>12.556753688989787</c:v>
                </c:pt>
                <c:pt idx="19">
                  <c:v>12.588128087480618</c:v>
                </c:pt>
                <c:pt idx="20">
                  <c:v>13.168454541094468</c:v>
                </c:pt>
                <c:pt idx="21">
                  <c:v>14.035946667519305</c:v>
                </c:pt>
                <c:pt idx="22">
                  <c:v>14.160445076817318</c:v>
                </c:pt>
                <c:pt idx="23">
                  <c:v>15.901624274591933</c:v>
                </c:pt>
                <c:pt idx="24">
                  <c:v>16.156216527313713</c:v>
                </c:pt>
                <c:pt idx="25">
                  <c:v>17.025707023069174</c:v>
                </c:pt>
                <c:pt idx="26">
                  <c:v>17.198965644034466</c:v>
                </c:pt>
                <c:pt idx="27">
                  <c:v>32.69911752010359</c:v>
                </c:pt>
                <c:pt idx="28">
                  <c:v>33.268452942399</c:v>
                </c:pt>
                <c:pt idx="29">
                  <c:v>32.92253521126761</c:v>
                </c:pt>
                <c:pt idx="30">
                  <c:v>33.24167479336862</c:v>
                </c:pt>
                <c:pt idx="31">
                  <c:v>33.817804671388146</c:v>
                </c:pt>
                <c:pt idx="32">
                  <c:v>33.85117743920961</c:v>
                </c:pt>
                <c:pt idx="33">
                  <c:v>34.855158190916214</c:v>
                </c:pt>
                <c:pt idx="34">
                  <c:v>36.41288708413934</c:v>
                </c:pt>
                <c:pt idx="35">
                  <c:v>36.50840913814328</c:v>
                </c:pt>
                <c:pt idx="36">
                  <c:v>38.393670764656044</c:v>
                </c:pt>
                <c:pt idx="37">
                  <c:v>38.43263896660326</c:v>
                </c:pt>
                <c:pt idx="38">
                  <c:v>39.05033492669981</c:v>
                </c:pt>
                <c:pt idx="39">
                  <c:v>41.868235519815826</c:v>
                </c:pt>
                <c:pt idx="40">
                  <c:v>46.803408418730314</c:v>
                </c:pt>
                <c:pt idx="41">
                  <c:v>47.11815158830394</c:v>
                </c:pt>
                <c:pt idx="42">
                  <c:v>46.92450960016627</c:v>
                </c:pt>
                <c:pt idx="43">
                  <c:v>47.02123067576857</c:v>
                </c:pt>
                <c:pt idx="44">
                  <c:v>51.043148790586876</c:v>
                </c:pt>
                <c:pt idx="45">
                  <c:v>51.325318540071294</c:v>
                </c:pt>
                <c:pt idx="46">
                  <c:v>53.7043772281818</c:v>
                </c:pt>
                <c:pt idx="47">
                  <c:v>55.362823935668494</c:v>
                </c:pt>
                <c:pt idx="48">
                  <c:v>56.46592380617415</c:v>
                </c:pt>
                <c:pt idx="49">
                  <c:v>56.211931064251566</c:v>
                </c:pt>
                <c:pt idx="50">
                  <c:v>56.388387076145854</c:v>
                </c:pt>
                <c:pt idx="51">
                  <c:v>57.50767373822959</c:v>
                </c:pt>
                <c:pt idx="52">
                  <c:v>57.64676024364118</c:v>
                </c:pt>
                <c:pt idx="53">
                  <c:v>70.2380857220508</c:v>
                </c:pt>
                <c:pt idx="54">
                  <c:v>71.03323687870696</c:v>
                </c:pt>
                <c:pt idx="55">
                  <c:v>71.0378331281674</c:v>
                </c:pt>
                <c:pt idx="56">
                  <c:v>72.30879602244568</c:v>
                </c:pt>
                <c:pt idx="57">
                  <c:v>73.14431423958048</c:v>
                </c:pt>
                <c:pt idx="58">
                  <c:v>76.25937235216063</c:v>
                </c:pt>
                <c:pt idx="59">
                  <c:v>89.43522085977843</c:v>
                </c:pt>
                <c:pt idx="60">
                  <c:v>94.92554075874085</c:v>
                </c:pt>
                <c:pt idx="61">
                  <c:v>95.41813879874022</c:v>
                </c:pt>
                <c:pt idx="62">
                  <c:v>95.69551246183113</c:v>
                </c:pt>
                <c:pt idx="63">
                  <c:v>98.92547681092228</c:v>
                </c:pt>
                <c:pt idx="64">
                  <c:v>99.94264680021101</c:v>
                </c:pt>
                <c:pt idx="65">
                  <c:v>99.56775271378552</c:v>
                </c:pt>
                <c:pt idx="66">
                  <c:v>100.16146824191459</c:v>
                </c:pt>
                <c:pt idx="67">
                  <c:v>98.97223865325891</c:v>
                </c:pt>
                <c:pt idx="68">
                  <c:v>98.6157295646752</c:v>
                </c:pt>
                <c:pt idx="69">
                  <c:v>100.33132963501781</c:v>
                </c:pt>
                <c:pt idx="70">
                  <c:v>98.91748333359976</c:v>
                </c:pt>
                <c:pt idx="71">
                  <c:v>98.9124874102732</c:v>
                </c:pt>
                <c:pt idx="72">
                  <c:v>98.9466595258269</c:v>
                </c:pt>
                <c:pt idx="73">
                  <c:v>98.96204696967274</c:v>
                </c:pt>
                <c:pt idx="74">
                  <c:v>98.97603555498712</c:v>
                </c:pt>
                <c:pt idx="75">
                  <c:v>98.95225495995267</c:v>
                </c:pt>
                <c:pt idx="76">
                  <c:v>99.1642819459321</c:v>
                </c:pt>
                <c:pt idx="77">
                  <c:v>100</c:v>
                </c:pt>
              </c:numCache>
            </c:numRef>
          </c:yVal>
          <c:smooth val="1"/>
        </c:ser>
        <c:axId val="16653180"/>
        <c:axId val="15660893"/>
      </c:scatterChart>
      <c:valAx>
        <c:axId val="1665318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 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crossBetween val="midCat"/>
        <c:dispUnits/>
      </c:valAx>
      <c:valAx>
        <c:axId val="156608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Japan- Aid Concentration Curves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0225"/>
          <c:w val="0.831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raw_com!$T$4:$T$151</c:f>
              <c:numCache>
                <c:ptCount val="148"/>
                <c:pt idx="0">
                  <c:v>1.033169003190922</c:v>
                </c:pt>
                <c:pt idx="1">
                  <c:v>1.1700854409833519</c:v>
                </c:pt>
                <c:pt idx="2">
                  <c:v>2.4689159580290823</c:v>
                </c:pt>
                <c:pt idx="3">
                  <c:v>2.532337305113358</c:v>
                </c:pt>
                <c:pt idx="4">
                  <c:v>2.6336407196998035</c:v>
                </c:pt>
                <c:pt idx="5">
                  <c:v>2.716583780900578</c:v>
                </c:pt>
                <c:pt idx="6">
                  <c:v>2.740770474849874</c:v>
                </c:pt>
                <c:pt idx="7">
                  <c:v>2.9484991317896094</c:v>
                </c:pt>
                <c:pt idx="8">
                  <c:v>3.169209571729512</c:v>
                </c:pt>
                <c:pt idx="9">
                  <c:v>3.2924446472879967</c:v>
                </c:pt>
                <c:pt idx="10">
                  <c:v>3.4486611835468453</c:v>
                </c:pt>
                <c:pt idx="11">
                  <c:v>3.8052820091116755</c:v>
                </c:pt>
                <c:pt idx="12">
                  <c:v>4.033263336862383</c:v>
                </c:pt>
                <c:pt idx="13">
                  <c:v>4.189815158062893</c:v>
                </c:pt>
                <c:pt idx="14">
                  <c:v>4.408753659514759</c:v>
                </c:pt>
                <c:pt idx="15">
                  <c:v>4.874180270252924</c:v>
                </c:pt>
                <c:pt idx="16">
                  <c:v>4.948594582419735</c:v>
                </c:pt>
                <c:pt idx="17">
                  <c:v>5.263864058978922</c:v>
                </c:pt>
                <c:pt idx="18">
                  <c:v>5.7135681937976806</c:v>
                </c:pt>
                <c:pt idx="19">
                  <c:v>5.95561313624378</c:v>
                </c:pt>
                <c:pt idx="20">
                  <c:v>6.635450618995008</c:v>
                </c:pt>
                <c:pt idx="21">
                  <c:v>6.72728198730138</c:v>
                </c:pt>
                <c:pt idx="22">
                  <c:v>6.825065206014165</c:v>
                </c:pt>
                <c:pt idx="23">
                  <c:v>6.828047051492975</c:v>
                </c:pt>
                <c:pt idx="24">
                  <c:v>7.216964559213398</c:v>
                </c:pt>
                <c:pt idx="25">
                  <c:v>9.779950539096943</c:v>
                </c:pt>
                <c:pt idx="26">
                  <c:v>9.88657805753334</c:v>
                </c:pt>
                <c:pt idx="27">
                  <c:v>9.913037150601664</c:v>
                </c:pt>
                <c:pt idx="28">
                  <c:v>10.115954596901203</c:v>
                </c:pt>
                <c:pt idx="29">
                  <c:v>10.741423623335521</c:v>
                </c:pt>
                <c:pt idx="30">
                  <c:v>11.347970856914465</c:v>
                </c:pt>
                <c:pt idx="31">
                  <c:v>13.979438638125377</c:v>
                </c:pt>
                <c:pt idx="32">
                  <c:v>14.033691057040462</c:v>
                </c:pt>
                <c:pt idx="33">
                  <c:v>14.160713727587352</c:v>
                </c:pt>
                <c:pt idx="34">
                  <c:v>14.24497898367284</c:v>
                </c:pt>
                <c:pt idx="35">
                  <c:v>14.292762712121354</c:v>
                </c:pt>
                <c:pt idx="36">
                  <c:v>14.442341632716419</c:v>
                </c:pt>
                <c:pt idx="37">
                  <c:v>16.0117287448282</c:v>
                </c:pt>
                <c:pt idx="38">
                  <c:v>18.80314066516025</c:v>
                </c:pt>
                <c:pt idx="39">
                  <c:v>19.15926004338149</c:v>
                </c:pt>
                <c:pt idx="40">
                  <c:v>39.53201377783905</c:v>
                </c:pt>
                <c:pt idx="41">
                  <c:v>39.69249271518967</c:v>
                </c:pt>
                <c:pt idx="42">
                  <c:v>39.94549865323005</c:v>
                </c:pt>
                <c:pt idx="43">
                  <c:v>40.13825848533467</c:v>
                </c:pt>
                <c:pt idx="44">
                  <c:v>40.40491657891601</c:v>
                </c:pt>
                <c:pt idx="45">
                  <c:v>40.419776470680034</c:v>
                </c:pt>
                <c:pt idx="46">
                  <c:v>40.46046317007796</c:v>
                </c:pt>
                <c:pt idx="47">
                  <c:v>40.95516139948101</c:v>
                </c:pt>
                <c:pt idx="48">
                  <c:v>41.0161007696899</c:v>
                </c:pt>
                <c:pt idx="49">
                  <c:v>41.31601147259424</c:v>
                </c:pt>
                <c:pt idx="50">
                  <c:v>41.41966622330775</c:v>
                </c:pt>
                <c:pt idx="51">
                  <c:v>41.5227579558114</c:v>
                </c:pt>
                <c:pt idx="52">
                  <c:v>41.531258682207515</c:v>
                </c:pt>
                <c:pt idx="53">
                  <c:v>41.855099336442485</c:v>
                </c:pt>
                <c:pt idx="54">
                  <c:v>41.871440086477385</c:v>
                </c:pt>
                <c:pt idx="55">
                  <c:v>41.93268237745465</c:v>
                </c:pt>
                <c:pt idx="56">
                  <c:v>42.09284773754083</c:v>
                </c:pt>
                <c:pt idx="57">
                  <c:v>46.216933430404275</c:v>
                </c:pt>
                <c:pt idx="58">
                  <c:v>46.226190570679954</c:v>
                </c:pt>
                <c:pt idx="59">
                  <c:v>47.195004204638934</c:v>
                </c:pt>
                <c:pt idx="60">
                  <c:v>47.19683574056804</c:v>
                </c:pt>
                <c:pt idx="61">
                  <c:v>47.21195730851373</c:v>
                </c:pt>
                <c:pt idx="62">
                  <c:v>47.58161931717728</c:v>
                </c:pt>
                <c:pt idx="63">
                  <c:v>72.68062773692614</c:v>
                </c:pt>
                <c:pt idx="64">
                  <c:v>72.69334310752417</c:v>
                </c:pt>
                <c:pt idx="65">
                  <c:v>72.82328782876627</c:v>
                </c:pt>
                <c:pt idx="66">
                  <c:v>72.99132932617243</c:v>
                </c:pt>
                <c:pt idx="67">
                  <c:v>73.09858498585032</c:v>
                </c:pt>
                <c:pt idx="68">
                  <c:v>74.64411299259619</c:v>
                </c:pt>
                <c:pt idx="69">
                  <c:v>74.97156758040188</c:v>
                </c:pt>
                <c:pt idx="70">
                  <c:v>74.9755379145639</c:v>
                </c:pt>
                <c:pt idx="71">
                  <c:v>75.2296953462091</c:v>
                </c:pt>
                <c:pt idx="72">
                  <c:v>75.80534347735984</c:v>
                </c:pt>
                <c:pt idx="73">
                  <c:v>75.88546454052309</c:v>
                </c:pt>
                <c:pt idx="74">
                  <c:v>76.08222016397482</c:v>
                </c:pt>
                <c:pt idx="75">
                  <c:v>76.10329516106708</c:v>
                </c:pt>
                <c:pt idx="76">
                  <c:v>76.16574222812959</c:v>
                </c:pt>
                <c:pt idx="77">
                  <c:v>76.17455159822714</c:v>
                </c:pt>
                <c:pt idx="78">
                  <c:v>76.46849939954394</c:v>
                </c:pt>
                <c:pt idx="79">
                  <c:v>76.57486701788136</c:v>
                </c:pt>
                <c:pt idx="80">
                  <c:v>76.57830077773122</c:v>
                </c:pt>
                <c:pt idx="81">
                  <c:v>77.86451893697442</c:v>
                </c:pt>
                <c:pt idx="82">
                  <c:v>77.86650657083692</c:v>
                </c:pt>
                <c:pt idx="83">
                  <c:v>78.47501223158541</c:v>
                </c:pt>
                <c:pt idx="84">
                  <c:v>78.6311693677457</c:v>
                </c:pt>
                <c:pt idx="85">
                  <c:v>78.86172463398616</c:v>
                </c:pt>
                <c:pt idx="86">
                  <c:v>80.13513960520989</c:v>
                </c:pt>
                <c:pt idx="87">
                  <c:v>80.17529880805158</c:v>
                </c:pt>
                <c:pt idx="88">
                  <c:v>80.61750392710628</c:v>
                </c:pt>
                <c:pt idx="89">
                  <c:v>80.71678300212147</c:v>
                </c:pt>
                <c:pt idx="90">
                  <c:v>83.5733554491675</c:v>
                </c:pt>
                <c:pt idx="91">
                  <c:v>83.5816371253663</c:v>
                </c:pt>
                <c:pt idx="92">
                  <c:v>84.43090401546758</c:v>
                </c:pt>
                <c:pt idx="93">
                  <c:v>85.63832251706216</c:v>
                </c:pt>
                <c:pt idx="94">
                  <c:v>85.67368748072037</c:v>
                </c:pt>
                <c:pt idx="95">
                  <c:v>86.19362581844506</c:v>
                </c:pt>
                <c:pt idx="96">
                  <c:v>86.19915772396868</c:v>
                </c:pt>
                <c:pt idx="97">
                  <c:v>86.32545693683686</c:v>
                </c:pt>
                <c:pt idx="98">
                  <c:v>86.5163581970871</c:v>
                </c:pt>
                <c:pt idx="99">
                  <c:v>86.5324810809798</c:v>
                </c:pt>
                <c:pt idx="100">
                  <c:v>86.53485373009904</c:v>
                </c:pt>
                <c:pt idx="101">
                  <c:v>86.5358897783296</c:v>
                </c:pt>
                <c:pt idx="102">
                  <c:v>86.70373353853061</c:v>
                </c:pt>
                <c:pt idx="103">
                  <c:v>88.05610209456864</c:v>
                </c:pt>
                <c:pt idx="104">
                  <c:v>88.05838889969164</c:v>
                </c:pt>
                <c:pt idx="105">
                  <c:v>88.10950061239923</c:v>
                </c:pt>
                <c:pt idx="106">
                  <c:v>88.96280966933986</c:v>
                </c:pt>
                <c:pt idx="107">
                  <c:v>88.96768620035421</c:v>
                </c:pt>
                <c:pt idx="108">
                  <c:v>92.36959496746262</c:v>
                </c:pt>
                <c:pt idx="109">
                  <c:v>92.40304452462068</c:v>
                </c:pt>
                <c:pt idx="110">
                  <c:v>92.42792527221319</c:v>
                </c:pt>
                <c:pt idx="111">
                  <c:v>92.42934357290518</c:v>
                </c:pt>
                <c:pt idx="112">
                  <c:v>92.47589667339832</c:v>
                </c:pt>
                <c:pt idx="113">
                  <c:v>92.53306680147318</c:v>
                </c:pt>
                <c:pt idx="114">
                  <c:v>93.00278857216146</c:v>
                </c:pt>
                <c:pt idx="115">
                  <c:v>93.07150323766255</c:v>
                </c:pt>
                <c:pt idx="116">
                  <c:v>93.07348475390695</c:v>
                </c:pt>
                <c:pt idx="117">
                  <c:v>93.18012865177252</c:v>
                </c:pt>
                <c:pt idx="118">
                  <c:v>93.2038097541853</c:v>
                </c:pt>
                <c:pt idx="119">
                  <c:v>93.23072727392784</c:v>
                </c:pt>
                <c:pt idx="120">
                  <c:v>93.23381963121791</c:v>
                </c:pt>
                <c:pt idx="121">
                  <c:v>93.32034801132397</c:v>
                </c:pt>
                <c:pt idx="122">
                  <c:v>93.39677876936123</c:v>
                </c:pt>
                <c:pt idx="123">
                  <c:v>94.15933000130487</c:v>
                </c:pt>
                <c:pt idx="124">
                  <c:v>94.2457814178281</c:v>
                </c:pt>
                <c:pt idx="125">
                  <c:v>94.54972836729617</c:v>
                </c:pt>
                <c:pt idx="126">
                  <c:v>95.03582246282257</c:v>
                </c:pt>
                <c:pt idx="127">
                  <c:v>95.23685528805508</c:v>
                </c:pt>
                <c:pt idx="128">
                  <c:v>95.438618280612</c:v>
                </c:pt>
                <c:pt idx="129">
                  <c:v>97.400591497893</c:v>
                </c:pt>
                <c:pt idx="130">
                  <c:v>97.4669183189008</c:v>
                </c:pt>
                <c:pt idx="131">
                  <c:v>97.49276249267646</c:v>
                </c:pt>
                <c:pt idx="132">
                  <c:v>97.49438898972718</c:v>
                </c:pt>
                <c:pt idx="133">
                  <c:v>97.49527801778028</c:v>
                </c:pt>
                <c:pt idx="134">
                  <c:v>97.49566283569447</c:v>
                </c:pt>
                <c:pt idx="135">
                  <c:v>98.23546047506983</c:v>
                </c:pt>
                <c:pt idx="136">
                  <c:v>98.65794061721233</c:v>
                </c:pt>
                <c:pt idx="137">
                  <c:v>98.65929221613254</c:v>
                </c:pt>
                <c:pt idx="138">
                  <c:v>98.66708724567675</c:v>
                </c:pt>
                <c:pt idx="139">
                  <c:v>99.60136593861709</c:v>
                </c:pt>
                <c:pt idx="140">
                  <c:v>99.60665846766382</c:v>
                </c:pt>
                <c:pt idx="141">
                  <c:v>99.64596909766905</c:v>
                </c:pt>
                <c:pt idx="142">
                  <c:v>99.66097995646095</c:v>
                </c:pt>
                <c:pt idx="143">
                  <c:v>99.66966302734563</c:v>
                </c:pt>
                <c:pt idx="144">
                  <c:v>99.71000516670345</c:v>
                </c:pt>
                <c:pt idx="145">
                  <c:v>99.79152736175946</c:v>
                </c:pt>
                <c:pt idx="146">
                  <c:v>99.86728715522835</c:v>
                </c:pt>
                <c:pt idx="147">
                  <c:v>100</c:v>
                </c:pt>
              </c:numCache>
            </c:numRef>
          </c:xVal>
          <c:yVal>
            <c:numRef>
              <c:f>raw_com!$U$4:$U$151</c:f>
              <c:numCache>
                <c:ptCount val="148"/>
                <c:pt idx="0">
                  <c:v>0.005216611647715695</c:v>
                </c:pt>
                <c:pt idx="1">
                  <c:v>0.009944165953458043</c:v>
                </c:pt>
                <c:pt idx="2">
                  <c:v>0.8640013041529119</c:v>
                </c:pt>
                <c:pt idx="3">
                  <c:v>0.8648163997228675</c:v>
                </c:pt>
                <c:pt idx="4">
                  <c:v>0.8651424379508497</c:v>
                </c:pt>
                <c:pt idx="5">
                  <c:v>0.9217100705057667</c:v>
                </c:pt>
                <c:pt idx="6">
                  <c:v>0.9246444145576068</c:v>
                </c:pt>
                <c:pt idx="7">
                  <c:v>1.222806374047357</c:v>
                </c:pt>
                <c:pt idx="8">
                  <c:v>1.4353832986917714</c:v>
                </c:pt>
                <c:pt idx="9">
                  <c:v>1.5105351102416755</c:v>
                </c:pt>
                <c:pt idx="10">
                  <c:v>1.5123283204955777</c:v>
                </c:pt>
                <c:pt idx="11">
                  <c:v>2.058768390593797</c:v>
                </c:pt>
                <c:pt idx="12">
                  <c:v>2.391979459591637</c:v>
                </c:pt>
                <c:pt idx="13">
                  <c:v>2.408933447446713</c:v>
                </c:pt>
                <c:pt idx="14">
                  <c:v>2.7851815625382073</c:v>
                </c:pt>
                <c:pt idx="15">
                  <c:v>4.16089986550923</c:v>
                </c:pt>
                <c:pt idx="16">
                  <c:v>4.406243632065859</c:v>
                </c:pt>
                <c:pt idx="17">
                  <c:v>4.821290296287239</c:v>
                </c:pt>
                <c:pt idx="18">
                  <c:v>5.058809145372294</c:v>
                </c:pt>
                <c:pt idx="19">
                  <c:v>7.018461914659492</c:v>
                </c:pt>
                <c:pt idx="20">
                  <c:v>11.264131719444103</c:v>
                </c:pt>
                <c:pt idx="21">
                  <c:v>11.310918205159554</c:v>
                </c:pt>
                <c:pt idx="22">
                  <c:v>11.688307454048985</c:v>
                </c:pt>
                <c:pt idx="23">
                  <c:v>11.705424461018051</c:v>
                </c:pt>
                <c:pt idx="24">
                  <c:v>12.269959652769284</c:v>
                </c:pt>
                <c:pt idx="25">
                  <c:v>12.414720625993395</c:v>
                </c:pt>
                <c:pt idx="26">
                  <c:v>13.645025879284345</c:v>
                </c:pt>
                <c:pt idx="27">
                  <c:v>13.695561804621589</c:v>
                </c:pt>
                <c:pt idx="28">
                  <c:v>14.462403716835798</c:v>
                </c:pt>
                <c:pt idx="29">
                  <c:v>14.473652035701184</c:v>
                </c:pt>
                <c:pt idx="30">
                  <c:v>15.235114317153686</c:v>
                </c:pt>
                <c:pt idx="31">
                  <c:v>17.283286465338062</c:v>
                </c:pt>
                <c:pt idx="32">
                  <c:v>17.765823042751762</c:v>
                </c:pt>
                <c:pt idx="33">
                  <c:v>17.900476830908424</c:v>
                </c:pt>
                <c:pt idx="34">
                  <c:v>18.033337408811185</c:v>
                </c:pt>
                <c:pt idx="35">
                  <c:v>19.361291111382812</c:v>
                </c:pt>
                <c:pt idx="36">
                  <c:v>19.644618331499373</c:v>
                </c:pt>
                <c:pt idx="37">
                  <c:v>27.1358356767331</c:v>
                </c:pt>
                <c:pt idx="38">
                  <c:v>30.58222276561927</c:v>
                </c:pt>
                <c:pt idx="39">
                  <c:v>30.66210213147492</c:v>
                </c:pt>
                <c:pt idx="40">
                  <c:v>39.283694013123046</c:v>
                </c:pt>
                <c:pt idx="41">
                  <c:v>39.423075355585446</c:v>
                </c:pt>
                <c:pt idx="42">
                  <c:v>39.895993805273676</c:v>
                </c:pt>
                <c:pt idx="43">
                  <c:v>40.261319639727766</c:v>
                </c:pt>
                <c:pt idx="44">
                  <c:v>40.59893222480337</c:v>
                </c:pt>
                <c:pt idx="45">
                  <c:v>40.744508293597434</c:v>
                </c:pt>
                <c:pt idx="46">
                  <c:v>40.82960427110079</c:v>
                </c:pt>
                <c:pt idx="47">
                  <c:v>41.33365937156132</c:v>
                </c:pt>
                <c:pt idx="48">
                  <c:v>41.41810327260871</c:v>
                </c:pt>
                <c:pt idx="49">
                  <c:v>42.09169825162001</c:v>
                </c:pt>
                <c:pt idx="50">
                  <c:v>42.518482292048745</c:v>
                </c:pt>
                <c:pt idx="51">
                  <c:v>42.77083588050699</c:v>
                </c:pt>
                <c:pt idx="52">
                  <c:v>42.74703508986429</c:v>
                </c:pt>
                <c:pt idx="53">
                  <c:v>42.817296327994455</c:v>
                </c:pt>
                <c:pt idx="54">
                  <c:v>43.009332844275995</c:v>
                </c:pt>
                <c:pt idx="55">
                  <c:v>43.01210416921384</c:v>
                </c:pt>
                <c:pt idx="56">
                  <c:v>44.658108163182135</c:v>
                </c:pt>
                <c:pt idx="57">
                  <c:v>58.678893100216</c:v>
                </c:pt>
                <c:pt idx="58">
                  <c:v>58.67938215755798</c:v>
                </c:pt>
                <c:pt idx="59">
                  <c:v>58.7946366711497</c:v>
                </c:pt>
                <c:pt idx="60">
                  <c:v>58.836532583445425</c:v>
                </c:pt>
                <c:pt idx="61">
                  <c:v>58.91429270081918</c:v>
                </c:pt>
                <c:pt idx="62">
                  <c:v>61.92558177446307</c:v>
                </c:pt>
                <c:pt idx="63">
                  <c:v>73.11081224273546</c:v>
                </c:pt>
                <c:pt idx="64">
                  <c:v>73.15955495781881</c:v>
                </c:pt>
                <c:pt idx="65">
                  <c:v>74.403553816685</c:v>
                </c:pt>
                <c:pt idx="66">
                  <c:v>75.47801279700045</c:v>
                </c:pt>
                <c:pt idx="67">
                  <c:v>75.74569018217386</c:v>
                </c:pt>
                <c:pt idx="68">
                  <c:v>80.60724619961691</c:v>
                </c:pt>
                <c:pt idx="69">
                  <c:v>80.28919590822025</c:v>
                </c:pt>
                <c:pt idx="70">
                  <c:v>80.34413334963524</c:v>
                </c:pt>
                <c:pt idx="71">
                  <c:v>80.61376696417655</c:v>
                </c:pt>
                <c:pt idx="72">
                  <c:v>82.27036720055426</c:v>
                </c:pt>
                <c:pt idx="73">
                  <c:v>82.4275176264417</c:v>
                </c:pt>
                <c:pt idx="74">
                  <c:v>82.43175612340548</c:v>
                </c:pt>
                <c:pt idx="75">
                  <c:v>82.53837062395567</c:v>
                </c:pt>
                <c:pt idx="76">
                  <c:v>82.6479194685577</c:v>
                </c:pt>
                <c:pt idx="77">
                  <c:v>82.70383502465666</c:v>
                </c:pt>
                <c:pt idx="78">
                  <c:v>83.41997799241963</c:v>
                </c:pt>
                <c:pt idx="79">
                  <c:v>83.98679545176675</c:v>
                </c:pt>
                <c:pt idx="80">
                  <c:v>84.20719729388274</c:v>
                </c:pt>
                <c:pt idx="81">
                  <c:v>85.06598198638795</c:v>
                </c:pt>
                <c:pt idx="82">
                  <c:v>85.24758527937405</c:v>
                </c:pt>
                <c:pt idx="83">
                  <c:v>85.1823776337776</c:v>
                </c:pt>
                <c:pt idx="84">
                  <c:v>85.9713901454946</c:v>
                </c:pt>
                <c:pt idx="85">
                  <c:v>86.716387496434</c:v>
                </c:pt>
                <c:pt idx="86">
                  <c:v>87.27701022944944</c:v>
                </c:pt>
                <c:pt idx="87">
                  <c:v>87.60565676325554</c:v>
                </c:pt>
                <c:pt idx="88">
                  <c:v>87.76329624648494</c:v>
                </c:pt>
                <c:pt idx="89">
                  <c:v>88.45922484411301</c:v>
                </c:pt>
                <c:pt idx="90">
                  <c:v>88.53193136895304</c:v>
                </c:pt>
                <c:pt idx="91">
                  <c:v>88.55100460529</c:v>
                </c:pt>
                <c:pt idx="92">
                  <c:v>88.6667481762237</c:v>
                </c:pt>
                <c:pt idx="93">
                  <c:v>92.08346578636349</c:v>
                </c:pt>
                <c:pt idx="94">
                  <c:v>92.13579492195466</c:v>
                </c:pt>
                <c:pt idx="95">
                  <c:v>94.6873700941436</c:v>
                </c:pt>
                <c:pt idx="96">
                  <c:v>94.84109711863722</c:v>
                </c:pt>
                <c:pt idx="97">
                  <c:v>95.79052043852147</c:v>
                </c:pt>
                <c:pt idx="98">
                  <c:v>97.23242450177288</c:v>
                </c:pt>
                <c:pt idx="99">
                  <c:v>97.43994783388356</c:v>
                </c:pt>
                <c:pt idx="100">
                  <c:v>97.59758731711298</c:v>
                </c:pt>
                <c:pt idx="101">
                  <c:v>97.66621836410324</c:v>
                </c:pt>
                <c:pt idx="102">
                  <c:v>98.35741940742557</c:v>
                </c:pt>
                <c:pt idx="103">
                  <c:v>97.30366385458699</c:v>
                </c:pt>
                <c:pt idx="104">
                  <c:v>97.30969556180466</c:v>
                </c:pt>
                <c:pt idx="105">
                  <c:v>97.23976036190247</c:v>
                </c:pt>
                <c:pt idx="106">
                  <c:v>97.45804295553657</c:v>
                </c:pt>
                <c:pt idx="107">
                  <c:v>97.46831315971802</c:v>
                </c:pt>
                <c:pt idx="108">
                  <c:v>99.19810897827774</c:v>
                </c:pt>
                <c:pt idx="109">
                  <c:v>99.3161348168073</c:v>
                </c:pt>
                <c:pt idx="110">
                  <c:v>99.3418918368179</c:v>
                </c:pt>
                <c:pt idx="111">
                  <c:v>99.39927456494277</c:v>
                </c:pt>
                <c:pt idx="112">
                  <c:v>99.41802176305175</c:v>
                </c:pt>
                <c:pt idx="113">
                  <c:v>99.47507845294864</c:v>
                </c:pt>
                <c:pt idx="114">
                  <c:v>99.68879651139099</c:v>
                </c:pt>
                <c:pt idx="115">
                  <c:v>99.7179769327954</c:v>
                </c:pt>
                <c:pt idx="116">
                  <c:v>99.75742755838125</c:v>
                </c:pt>
                <c:pt idx="117">
                  <c:v>99.79622610751113</c:v>
                </c:pt>
                <c:pt idx="118">
                  <c:v>99.81741859232999</c:v>
                </c:pt>
                <c:pt idx="119">
                  <c:v>99.83209031258917</c:v>
                </c:pt>
                <c:pt idx="120">
                  <c:v>99.85442393120596</c:v>
                </c:pt>
                <c:pt idx="121">
                  <c:v>99.97440599910341</c:v>
                </c:pt>
                <c:pt idx="122">
                  <c:v>99.9233810164242</c:v>
                </c:pt>
                <c:pt idx="123">
                  <c:v>99.85931450462569</c:v>
                </c:pt>
                <c:pt idx="124">
                  <c:v>99.9121326975588</c:v>
                </c:pt>
                <c:pt idx="125">
                  <c:v>100.2683294616294</c:v>
                </c:pt>
                <c:pt idx="126">
                  <c:v>100.3191914251946</c:v>
                </c:pt>
                <c:pt idx="127">
                  <c:v>100.44015160777602</c:v>
                </c:pt>
                <c:pt idx="128">
                  <c:v>100.45987692056895</c:v>
                </c:pt>
                <c:pt idx="129">
                  <c:v>100.27859966581083</c:v>
                </c:pt>
                <c:pt idx="130">
                  <c:v>100.37494396217959</c:v>
                </c:pt>
                <c:pt idx="131">
                  <c:v>100.39401719851655</c:v>
                </c:pt>
                <c:pt idx="132">
                  <c:v>100.47666788931002</c:v>
                </c:pt>
                <c:pt idx="133">
                  <c:v>100.50258792843462</c:v>
                </c:pt>
                <c:pt idx="134">
                  <c:v>100.73179280270614</c:v>
                </c:pt>
                <c:pt idx="135">
                  <c:v>101.00093735990548</c:v>
                </c:pt>
                <c:pt idx="136">
                  <c:v>101.11814810286508</c:v>
                </c:pt>
                <c:pt idx="137">
                  <c:v>101.1802583852957</c:v>
                </c:pt>
                <c:pt idx="138">
                  <c:v>101.18384480580352</c:v>
                </c:pt>
                <c:pt idx="139">
                  <c:v>99.89468965236176</c:v>
                </c:pt>
                <c:pt idx="140">
                  <c:v>99.90088437869343</c:v>
                </c:pt>
                <c:pt idx="141">
                  <c:v>99.9069160859111</c:v>
                </c:pt>
                <c:pt idx="142">
                  <c:v>99.90756816236707</c:v>
                </c:pt>
                <c:pt idx="143">
                  <c:v>99.90968741084896</c:v>
                </c:pt>
                <c:pt idx="144">
                  <c:v>99.91082854464689</c:v>
                </c:pt>
                <c:pt idx="145">
                  <c:v>99.94995313200474</c:v>
                </c:pt>
                <c:pt idx="146">
                  <c:v>99.95859314504627</c:v>
                </c:pt>
                <c:pt idx="14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raw_com!$X$4:$X$82</c:f>
              <c:numCache>
                <c:ptCount val="79"/>
                <c:pt idx="0">
                  <c:v>0.35642342002064037</c:v>
                </c:pt>
                <c:pt idx="1">
                  <c:v>2.168575393330119</c:v>
                </c:pt>
                <c:pt idx="2">
                  <c:v>2.425968394912687</c:v>
                </c:pt>
                <c:pt idx="3">
                  <c:v>2.8120954766750095</c:v>
                </c:pt>
                <c:pt idx="4">
                  <c:v>2.8686763120213423</c:v>
                </c:pt>
                <c:pt idx="5">
                  <c:v>3.472748779969803</c:v>
                </c:pt>
                <c:pt idx="6">
                  <c:v>4.075230265745593</c:v>
                </c:pt>
                <c:pt idx="7">
                  <c:v>4.324359179787236</c:v>
                </c:pt>
                <c:pt idx="8">
                  <c:v>4.946299188464925</c:v>
                </c:pt>
                <c:pt idx="9">
                  <c:v>5.6567783018377344</c:v>
                </c:pt>
                <c:pt idx="10">
                  <c:v>6.438928852170946</c:v>
                </c:pt>
                <c:pt idx="11">
                  <c:v>6.659845525894817</c:v>
                </c:pt>
                <c:pt idx="12">
                  <c:v>7.349864784882778</c:v>
                </c:pt>
                <c:pt idx="13">
                  <c:v>8.0855478170409</c:v>
                </c:pt>
                <c:pt idx="14">
                  <c:v>8.688601503545527</c:v>
                </c:pt>
                <c:pt idx="15">
                  <c:v>8.69731900681663</c:v>
                </c:pt>
                <c:pt idx="16">
                  <c:v>9.473983234731701</c:v>
                </c:pt>
                <c:pt idx="17">
                  <c:v>17.494108235829195</c:v>
                </c:pt>
                <c:pt idx="18">
                  <c:v>17.61911192922245</c:v>
                </c:pt>
                <c:pt idx="19">
                  <c:v>17.689052221335995</c:v>
                </c:pt>
                <c:pt idx="20">
                  <c:v>18.26523014610204</c:v>
                </c:pt>
                <c:pt idx="21">
                  <c:v>18.88708675879788</c:v>
                </c:pt>
                <c:pt idx="22">
                  <c:v>18.956251209833972</c:v>
                </c:pt>
                <c:pt idx="23">
                  <c:v>23.179030202638085</c:v>
                </c:pt>
                <c:pt idx="24">
                  <c:v>23.20863708162044</c:v>
                </c:pt>
                <c:pt idx="25">
                  <c:v>23.29127303089263</c:v>
                </c:pt>
                <c:pt idx="26">
                  <c:v>24.52950252008813</c:v>
                </c:pt>
                <c:pt idx="27">
                  <c:v>28.38680251936971</c:v>
                </c:pt>
                <c:pt idx="28">
                  <c:v>28.636028350759773</c:v>
                </c:pt>
                <c:pt idx="29">
                  <c:v>68.77532881021467</c:v>
                </c:pt>
                <c:pt idx="30">
                  <c:v>69.18133346200638</c:v>
                </c:pt>
                <c:pt idx="31">
                  <c:v>69.40731350265895</c:v>
                </c:pt>
                <c:pt idx="32">
                  <c:v>69.48548123713165</c:v>
                </c:pt>
                <c:pt idx="33">
                  <c:v>69.90666490062306</c:v>
                </c:pt>
                <c:pt idx="34">
                  <c:v>69.94143498349843</c:v>
                </c:pt>
                <c:pt idx="35">
                  <c:v>70.38795016152183</c:v>
                </c:pt>
                <c:pt idx="36">
                  <c:v>70.39714092581815</c:v>
                </c:pt>
                <c:pt idx="37">
                  <c:v>70.57469648492736</c:v>
                </c:pt>
                <c:pt idx="38">
                  <c:v>70.60111254923135</c:v>
                </c:pt>
                <c:pt idx="39">
                  <c:v>71.92471624696189</c:v>
                </c:pt>
                <c:pt idx="40">
                  <c:v>72.04995422127631</c:v>
                </c:pt>
                <c:pt idx="41">
                  <c:v>72.05130232905765</c:v>
                </c:pt>
                <c:pt idx="42">
                  <c:v>72.16005665705062</c:v>
                </c:pt>
                <c:pt idx="43">
                  <c:v>92.85794726290362</c:v>
                </c:pt>
                <c:pt idx="44">
                  <c:v>92.99580571360806</c:v>
                </c:pt>
                <c:pt idx="45">
                  <c:v>93.05365571626892</c:v>
                </c:pt>
                <c:pt idx="46">
                  <c:v>93.16151979277143</c:v>
                </c:pt>
                <c:pt idx="47">
                  <c:v>94.16735661336044</c:v>
                </c:pt>
                <c:pt idx="48">
                  <c:v>94.39620717213907</c:v>
                </c:pt>
                <c:pt idx="49">
                  <c:v>94.4475269643526</c:v>
                </c:pt>
                <c:pt idx="50">
                  <c:v>94.4650679884018</c:v>
                </c:pt>
                <c:pt idx="51">
                  <c:v>94.48472236483708</c:v>
                </c:pt>
                <c:pt idx="52">
                  <c:v>94.57717979988342</c:v>
                </c:pt>
                <c:pt idx="53">
                  <c:v>94.7549152773523</c:v>
                </c:pt>
                <c:pt idx="54">
                  <c:v>94.78763107310465</c:v>
                </c:pt>
                <c:pt idx="55">
                  <c:v>94.84188015753745</c:v>
                </c:pt>
                <c:pt idx="56">
                  <c:v>94.95540678637259</c:v>
                </c:pt>
                <c:pt idx="57">
                  <c:v>95.11984124161586</c:v>
                </c:pt>
                <c:pt idx="58">
                  <c:v>95.16123557137645</c:v>
                </c:pt>
                <c:pt idx="59">
                  <c:v>95.17008643221526</c:v>
                </c:pt>
                <c:pt idx="60">
                  <c:v>95.94682142760794</c:v>
                </c:pt>
                <c:pt idx="61">
                  <c:v>96.49195694603007</c:v>
                </c:pt>
                <c:pt idx="62">
                  <c:v>96.59959990231438</c:v>
                </c:pt>
                <c:pt idx="63">
                  <c:v>96.65461684308424</c:v>
                </c:pt>
                <c:pt idx="64">
                  <c:v>97.01385406907798</c:v>
                </c:pt>
                <c:pt idx="65">
                  <c:v>97.13433330702047</c:v>
                </c:pt>
                <c:pt idx="66">
                  <c:v>97.15135240684758</c:v>
                </c:pt>
                <c:pt idx="67">
                  <c:v>97.16631590005068</c:v>
                </c:pt>
                <c:pt idx="68">
                  <c:v>97.28688134539183</c:v>
                </c:pt>
                <c:pt idx="69">
                  <c:v>97.29143802217733</c:v>
                </c:pt>
                <c:pt idx="70">
                  <c:v>97.36751165314453</c:v>
                </c:pt>
                <c:pt idx="71">
                  <c:v>98.86877074870793</c:v>
                </c:pt>
                <c:pt idx="72">
                  <c:v>98.90381009775396</c:v>
                </c:pt>
                <c:pt idx="73">
                  <c:v>98.90796036823156</c:v>
                </c:pt>
                <c:pt idx="74">
                  <c:v>98.92732817983809</c:v>
                </c:pt>
                <c:pt idx="75">
                  <c:v>98.96920449692385</c:v>
                </c:pt>
                <c:pt idx="76">
                  <c:v>98.9753305002316</c:v>
                </c:pt>
                <c:pt idx="77">
                  <c:v>99.30034998646843</c:v>
                </c:pt>
                <c:pt idx="78">
                  <c:v>100.0000000149544</c:v>
                </c:pt>
              </c:numCache>
            </c:numRef>
          </c:xVal>
          <c:yVal>
            <c:numRef>
              <c:f>raw_com!$Y$4:$Y$82</c:f>
              <c:numCache>
                <c:ptCount val="79"/>
                <c:pt idx="0">
                  <c:v>0.0050211320401898326</c:v>
                </c:pt>
                <c:pt idx="1">
                  <c:v>0.9121146064731048</c:v>
                </c:pt>
                <c:pt idx="2">
                  <c:v>0.912460891441394</c:v>
                </c:pt>
                <c:pt idx="3">
                  <c:v>1.2291384949416424</c:v>
                </c:pt>
                <c:pt idx="4">
                  <c:v>1.3089571801322464</c:v>
                </c:pt>
                <c:pt idx="5">
                  <c:v>1.5347349794566445</c:v>
                </c:pt>
                <c:pt idx="6">
                  <c:v>2.1151085863089314</c:v>
                </c:pt>
                <c:pt idx="7">
                  <c:v>2.133115404659957</c:v>
                </c:pt>
                <c:pt idx="8">
                  <c:v>2.4870186422512686</c:v>
                </c:pt>
                <c:pt idx="9">
                  <c:v>2.886631495656721</c:v>
                </c:pt>
                <c:pt idx="10">
                  <c:v>4.347780919351962</c:v>
                </c:pt>
                <c:pt idx="11">
                  <c:v>4.608360357989401</c:v>
                </c:pt>
                <c:pt idx="12">
                  <c:v>5.049181122621238</c:v>
                </c:pt>
                <c:pt idx="13">
                  <c:v>5.301449722019742</c:v>
                </c:pt>
                <c:pt idx="14">
                  <c:v>9.8107725790785</c:v>
                </c:pt>
                <c:pt idx="15">
                  <c:v>10.211597429872965</c:v>
                </c:pt>
                <c:pt idx="16">
                  <c:v>10.811189852465288</c:v>
                </c:pt>
                <c:pt idx="17">
                  <c:v>10.964940378385583</c:v>
                </c:pt>
                <c:pt idx="18">
                  <c:v>12.271646706223953</c:v>
                </c:pt>
                <c:pt idx="19">
                  <c:v>12.32532087630874</c:v>
                </c:pt>
                <c:pt idx="20">
                  <c:v>13.13978312172436</c:v>
                </c:pt>
                <c:pt idx="21">
                  <c:v>13.948531665163214</c:v>
                </c:pt>
                <c:pt idx="22">
                  <c:v>14.461033418230866</c:v>
                </c:pt>
                <c:pt idx="23">
                  <c:v>16.636395589022072</c:v>
                </c:pt>
                <c:pt idx="24">
                  <c:v>18.04681426486298</c:v>
                </c:pt>
                <c:pt idx="25">
                  <c:v>18.187925389440732</c:v>
                </c:pt>
                <c:pt idx="26">
                  <c:v>26.144341963331886</c:v>
                </c:pt>
                <c:pt idx="27">
                  <c:v>29.804747220630272</c:v>
                </c:pt>
                <c:pt idx="28">
                  <c:v>29.88958703786107</c:v>
                </c:pt>
                <c:pt idx="29">
                  <c:v>39.04657359681003</c:v>
                </c:pt>
                <c:pt idx="30">
                  <c:v>39.548859943313154</c:v>
                </c:pt>
                <c:pt idx="31">
                  <c:v>39.93687225028093</c:v>
                </c:pt>
                <c:pt idx="32">
                  <c:v>40.02725262700434</c:v>
                </c:pt>
                <c:pt idx="33">
                  <c:v>40.562609187979064</c:v>
                </c:pt>
                <c:pt idx="34">
                  <c:v>40.652296994765905</c:v>
                </c:pt>
                <c:pt idx="35">
                  <c:v>41.36772173925088</c:v>
                </c:pt>
                <c:pt idx="36">
                  <c:v>41.63574630470654</c:v>
                </c:pt>
                <c:pt idx="37">
                  <c:v>41.710370715372804</c:v>
                </c:pt>
                <c:pt idx="38">
                  <c:v>43.45859037777958</c:v>
                </c:pt>
                <c:pt idx="39">
                  <c:v>58.35005601159362</c:v>
                </c:pt>
                <c:pt idx="40">
                  <c:v>58.47246774788377</c:v>
                </c:pt>
                <c:pt idx="41">
                  <c:v>58.55505671282069</c:v>
                </c:pt>
                <c:pt idx="42">
                  <c:v>61.75334467993746</c:v>
                </c:pt>
                <c:pt idx="43">
                  <c:v>73.63316994454246</c:v>
                </c:pt>
                <c:pt idx="44">
                  <c:v>74.95442024104896</c:v>
                </c:pt>
                <c:pt idx="45">
                  <c:v>75.23872020001421</c:v>
                </c:pt>
                <c:pt idx="46">
                  <c:v>76.37990231301045</c:v>
                </c:pt>
                <c:pt idx="47">
                  <c:v>81.54335747516704</c:v>
                </c:pt>
                <c:pt idx="48">
                  <c:v>81.829735143942</c:v>
                </c:pt>
                <c:pt idx="49">
                  <c:v>83.58920906781819</c:v>
                </c:pt>
                <c:pt idx="50">
                  <c:v>83.59371077240596</c:v>
                </c:pt>
                <c:pt idx="51">
                  <c:v>84.35432570525265</c:v>
                </c:pt>
                <c:pt idx="52">
                  <c:v>84.956342122623</c:v>
                </c:pt>
                <c:pt idx="53">
                  <c:v>85.8684567290961</c:v>
                </c:pt>
                <c:pt idx="54">
                  <c:v>86.70646635235536</c:v>
                </c:pt>
                <c:pt idx="55">
                  <c:v>86.63720935869758</c:v>
                </c:pt>
                <c:pt idx="56">
                  <c:v>87.23264636167045</c:v>
                </c:pt>
                <c:pt idx="57">
                  <c:v>88.02390751421069</c:v>
                </c:pt>
                <c:pt idx="58">
                  <c:v>88.1913362963784</c:v>
                </c:pt>
                <c:pt idx="59">
                  <c:v>88.93048156119117</c:v>
                </c:pt>
                <c:pt idx="60">
                  <c:v>89.0077031091196</c:v>
                </c:pt>
                <c:pt idx="61">
                  <c:v>89.13063427286218</c:v>
                </c:pt>
                <c:pt idx="62">
                  <c:v>92.75952759804629</c:v>
                </c:pt>
                <c:pt idx="63">
                  <c:v>92.81510633545666</c:v>
                </c:pt>
                <c:pt idx="64">
                  <c:v>95.52513249728602</c:v>
                </c:pt>
                <c:pt idx="65">
                  <c:v>96.53351432494345</c:v>
                </c:pt>
                <c:pt idx="66">
                  <c:v>98.06495959720135</c:v>
                </c:pt>
                <c:pt idx="67">
                  <c:v>98.79908372997393</c:v>
                </c:pt>
                <c:pt idx="68">
                  <c:v>97.67989071246403</c:v>
                </c:pt>
                <c:pt idx="69">
                  <c:v>97.60561258676604</c:v>
                </c:pt>
                <c:pt idx="70">
                  <c:v>97.83745037303551</c:v>
                </c:pt>
                <c:pt idx="71">
                  <c:v>99.67466527229254</c:v>
                </c:pt>
                <c:pt idx="72">
                  <c:v>99.80002043081313</c:v>
                </c:pt>
                <c:pt idx="73">
                  <c:v>99.81993181648974</c:v>
                </c:pt>
                <c:pt idx="74">
                  <c:v>99.88053168594033</c:v>
                </c:pt>
                <c:pt idx="75">
                  <c:v>100.10752148265371</c:v>
                </c:pt>
                <c:pt idx="76">
                  <c:v>100.13851398731559</c:v>
                </c:pt>
                <c:pt idx="77">
                  <c:v>100.19253444236867</c:v>
                </c:pt>
                <c:pt idx="78">
                  <c:v>100</c:v>
                </c:pt>
              </c:numCache>
            </c:numRef>
          </c:yVal>
          <c:smooth val="1"/>
        </c:ser>
        <c:axId val="6730310"/>
        <c:axId val="60572791"/>
      </c:scatterChart>
      <c:valAx>
        <c:axId val="67303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0572791"/>
        <c:crosses val="autoZero"/>
        <c:crossBetween val="midCat"/>
        <c:dispUnits/>
        <c:majorUnit val="20"/>
      </c:valAx>
      <c:valAx>
        <c:axId val="605727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7303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Germany- Aid Concentration Curves (2001)</a:t>
            </a:r>
          </a:p>
        </c:rich>
      </c:tx>
      <c:layout>
        <c:manualLayout>
          <c:xMode val="factor"/>
          <c:yMode val="factor"/>
          <c:x val="0.017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675"/>
          <c:w val="0.760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raw_com!$AC$4:$AC$146</c:f>
              <c:numCache>
                <c:ptCount val="143"/>
                <c:pt idx="0">
                  <c:v>1.0328119573569063</c:v>
                </c:pt>
                <c:pt idx="1">
                  <c:v>1.1696810791307843</c:v>
                </c:pt>
                <c:pt idx="2">
                  <c:v>2.4680627421906025</c:v>
                </c:pt>
                <c:pt idx="3">
                  <c:v>2.531462171923802</c:v>
                </c:pt>
                <c:pt idx="4">
                  <c:v>2.632730577753657</c:v>
                </c:pt>
                <c:pt idx="5">
                  <c:v>2.715644975227228</c:v>
                </c:pt>
                <c:pt idx="6">
                  <c:v>2.739823310661812</c:v>
                </c:pt>
                <c:pt idx="7">
                  <c:v>2.947480180070817</c:v>
                </c:pt>
                <c:pt idx="8">
                  <c:v>3.1681143461940833</c:v>
                </c:pt>
                <c:pt idx="9">
                  <c:v>3.291306833782742</c:v>
                </c:pt>
                <c:pt idx="10">
                  <c:v>3.447469384233554</c:v>
                </c:pt>
                <c:pt idx="11">
                  <c:v>3.803966967637907</c:v>
                </c:pt>
                <c:pt idx="12">
                  <c:v>4.031869508875416</c:v>
                </c:pt>
                <c:pt idx="13">
                  <c:v>4.188367228399051</c:v>
                </c:pt>
                <c:pt idx="14">
                  <c:v>4.407230068386426</c:v>
                </c:pt>
                <c:pt idx="15">
                  <c:v>4.872495835514407</c:v>
                </c:pt>
                <c:pt idx="16">
                  <c:v>4.9468844313462625</c:v>
                </c:pt>
                <c:pt idx="17">
                  <c:v>5.262044956075837</c:v>
                </c:pt>
                <c:pt idx="18">
                  <c:v>5.711593680707703</c:v>
                </c:pt>
                <c:pt idx="19">
                  <c:v>5.953554976491855</c:v>
                </c:pt>
                <c:pt idx="20">
                  <c:v>6.633157518841005</c:v>
                </c:pt>
                <c:pt idx="21">
                  <c:v>6.724957151770701</c:v>
                </c:pt>
                <c:pt idx="22">
                  <c:v>6.822706578247395</c:v>
                </c:pt>
                <c:pt idx="23">
                  <c:v>6.825687393250549</c:v>
                </c:pt>
                <c:pt idx="24">
                  <c:v>7.214470497620236</c:v>
                </c:pt>
                <c:pt idx="25">
                  <c:v>9.7765707526476</c:v>
                </c:pt>
                <c:pt idx="26">
                  <c:v>9.883161422406648</c:v>
                </c:pt>
                <c:pt idx="27">
                  <c:v>9.909611371657336</c:v>
                </c:pt>
                <c:pt idx="28">
                  <c:v>10.112458693099637</c:v>
                </c:pt>
                <c:pt idx="29">
                  <c:v>10.737711567956136</c:v>
                </c:pt>
                <c:pt idx="30">
                  <c:v>11.344049189010688</c:v>
                </c:pt>
                <c:pt idx="31">
                  <c:v>13.974607579206456</c:v>
                </c:pt>
                <c:pt idx="32">
                  <c:v>14.028841249397859</c:v>
                </c:pt>
                <c:pt idx="33">
                  <c:v>14.155820023045784</c:v>
                </c:pt>
                <c:pt idx="34">
                  <c:v>14.167101944238064</c:v>
                </c:pt>
                <c:pt idx="35">
                  <c:v>14.251338079668033</c:v>
                </c:pt>
                <c:pt idx="36">
                  <c:v>14.299105294863512</c:v>
                </c:pt>
                <c:pt idx="37">
                  <c:v>14.448632523498897</c:v>
                </c:pt>
                <c:pt idx="38">
                  <c:v>16.01747728181512</c:v>
                </c:pt>
                <c:pt idx="39">
                  <c:v>18.80792453712712</c:v>
                </c:pt>
                <c:pt idx="40">
                  <c:v>19.163920846479655</c:v>
                </c:pt>
                <c:pt idx="41">
                  <c:v>39.52963409982923</c:v>
                </c:pt>
                <c:pt idx="42">
                  <c:v>39.69005757835768</c:v>
                </c:pt>
                <c:pt idx="43">
                  <c:v>39.94297608180035</c:v>
                </c:pt>
                <c:pt idx="44">
                  <c:v>40.135669299348386</c:v>
                </c:pt>
                <c:pt idx="45">
                  <c:v>40.40223524037664</c:v>
                </c:pt>
                <c:pt idx="46">
                  <c:v>40.41708999681195</c:v>
                </c:pt>
                <c:pt idx="47">
                  <c:v>40.45776263557074</c:v>
                </c:pt>
                <c:pt idx="48">
                  <c:v>40.95228990558441</c:v>
                </c:pt>
                <c:pt idx="49">
                  <c:v>41.013208216171705</c:v>
                </c:pt>
                <c:pt idx="50">
                  <c:v>41.31301527498033</c:v>
                </c:pt>
                <c:pt idx="51">
                  <c:v>41.41663420435503</c:v>
                </c:pt>
                <c:pt idx="52">
                  <c:v>41.519690310089494</c:v>
                </c:pt>
                <c:pt idx="53">
                  <c:v>41.528188098777505</c:v>
                </c:pt>
                <c:pt idx="54">
                  <c:v>41.85191683912799</c:v>
                </c:pt>
                <c:pt idx="55">
                  <c:v>41.86825194207446</c:v>
                </c:pt>
                <c:pt idx="56">
                  <c:v>41.92947306874579</c:v>
                </c:pt>
                <c:pt idx="57">
                  <c:v>42.089583078376826</c:v>
                </c:pt>
                <c:pt idx="58">
                  <c:v>46.212243556574315</c:v>
                </c:pt>
                <c:pt idx="59">
                  <c:v>47.180722384832706</c:v>
                </c:pt>
                <c:pt idx="60">
                  <c:v>47.182553287813796</c:v>
                </c:pt>
                <c:pt idx="61">
                  <c:v>47.19766962999988</c:v>
                </c:pt>
                <c:pt idx="62">
                  <c:v>47.56720388968937</c:v>
                </c:pt>
                <c:pt idx="63">
                  <c:v>72.65753851418643</c:v>
                </c:pt>
                <c:pt idx="64">
                  <c:v>72.67024949056619</c:v>
                </c:pt>
                <c:pt idx="65">
                  <c:v>72.80014930509775</c:v>
                </c:pt>
                <c:pt idx="66">
                  <c:v>72.96813273018815</c:v>
                </c:pt>
                <c:pt idx="67">
                  <c:v>73.07535132411364</c:v>
                </c:pt>
                <c:pt idx="68">
                  <c:v>74.62034522236955</c:v>
                </c:pt>
                <c:pt idx="69">
                  <c:v>74.94768664737606</c:v>
                </c:pt>
                <c:pt idx="70">
                  <c:v>75.20175624648672</c:v>
                </c:pt>
                <c:pt idx="71">
                  <c:v>75.7772054433233</c:v>
                </c:pt>
                <c:pt idx="72">
                  <c:v>75.8572988179944</c:v>
                </c:pt>
                <c:pt idx="73">
                  <c:v>76.05398644601125</c:v>
                </c:pt>
                <c:pt idx="74">
                  <c:v>76.07505415993892</c:v>
                </c:pt>
                <c:pt idx="75">
                  <c:v>76.13747964634514</c:v>
                </c:pt>
                <c:pt idx="76">
                  <c:v>76.14628597207252</c:v>
                </c:pt>
                <c:pt idx="77">
                  <c:v>76.44013218997213</c:v>
                </c:pt>
                <c:pt idx="78">
                  <c:v>76.54646304944932</c:v>
                </c:pt>
                <c:pt idx="79">
                  <c:v>76.5498956226495</c:v>
                </c:pt>
                <c:pt idx="80">
                  <c:v>77.83566928652556</c:v>
                </c:pt>
                <c:pt idx="81">
                  <c:v>77.83765623349524</c:v>
                </c:pt>
                <c:pt idx="82">
                  <c:v>78.44595160491981</c:v>
                </c:pt>
                <c:pt idx="83">
                  <c:v>78.60205477579976</c:v>
                </c:pt>
                <c:pt idx="84">
                  <c:v>78.83253036601715</c:v>
                </c:pt>
                <c:pt idx="85">
                  <c:v>80.10550526644022</c:v>
                </c:pt>
                <c:pt idx="86">
                  <c:v>80.14565059093671</c:v>
                </c:pt>
                <c:pt idx="87">
                  <c:v>80.58770289133828</c:v>
                </c:pt>
                <c:pt idx="88">
                  <c:v>80.68694765717458</c:v>
                </c:pt>
                <c:pt idx="89">
                  <c:v>83.54253292081826</c:v>
                </c:pt>
                <c:pt idx="90">
                  <c:v>83.55081173500902</c:v>
                </c:pt>
                <c:pt idx="91">
                  <c:v>84.39978513275412</c:v>
                </c:pt>
                <c:pt idx="92">
                  <c:v>85.60678637081818</c:v>
                </c:pt>
                <c:pt idx="93">
                  <c:v>85.64213911293965</c:v>
                </c:pt>
                <c:pt idx="94">
                  <c:v>86.16189776871794</c:v>
                </c:pt>
                <c:pt idx="95">
                  <c:v>86.16742776250803</c:v>
                </c:pt>
                <c:pt idx="96">
                  <c:v>86.29368332849205</c:v>
                </c:pt>
                <c:pt idx="97">
                  <c:v>86.48451861647692</c:v>
                </c:pt>
                <c:pt idx="98">
                  <c:v>86.50063592857205</c:v>
                </c:pt>
                <c:pt idx="99">
                  <c:v>86.50167161876176</c:v>
                </c:pt>
                <c:pt idx="100">
                  <c:v>86.66945737498166</c:v>
                </c:pt>
                <c:pt idx="101">
                  <c:v>88.02135857518779</c:v>
                </c:pt>
                <c:pt idx="102">
                  <c:v>88.02364459002938</c:v>
                </c:pt>
                <c:pt idx="103">
                  <c:v>88.07473863938856</c:v>
                </c:pt>
                <c:pt idx="104">
                  <c:v>88.9277528070681</c:v>
                </c:pt>
                <c:pt idx="105">
                  <c:v>88.93262765283535</c:v>
                </c:pt>
                <c:pt idx="106">
                  <c:v>92.33336077747941</c:v>
                </c:pt>
                <c:pt idx="107">
                  <c:v>92.36679877503299</c:v>
                </c:pt>
                <c:pt idx="108">
                  <c:v>92.39167092425753</c:v>
                </c:pt>
                <c:pt idx="109">
                  <c:v>92.39308873480866</c:v>
                </c:pt>
                <c:pt idx="110">
                  <c:v>92.43962574733308</c:v>
                </c:pt>
                <c:pt idx="111">
                  <c:v>92.49677611837303</c:v>
                </c:pt>
                <c:pt idx="112">
                  <c:v>92.96633556111608</c:v>
                </c:pt>
                <c:pt idx="113">
                  <c:v>93.03502647998427</c:v>
                </c:pt>
                <c:pt idx="114">
                  <c:v>93.03700731144995</c:v>
                </c:pt>
                <c:pt idx="115">
                  <c:v>93.14361435497773</c:v>
                </c:pt>
                <c:pt idx="116">
                  <c:v>93.16728727359973</c:v>
                </c:pt>
                <c:pt idx="117">
                  <c:v>93.19419549110007</c:v>
                </c:pt>
                <c:pt idx="118">
                  <c:v>93.19728677972347</c:v>
                </c:pt>
                <c:pt idx="119">
                  <c:v>93.2837852570764</c:v>
                </c:pt>
                <c:pt idx="120">
                  <c:v>93.36018960192892</c:v>
                </c:pt>
                <c:pt idx="121">
                  <c:v>94.12247730898966</c:v>
                </c:pt>
                <c:pt idx="122">
                  <c:v>94.20889884935708</c:v>
                </c:pt>
                <c:pt idx="123">
                  <c:v>94.51274075987051</c:v>
                </c:pt>
                <c:pt idx="124">
                  <c:v>94.99866686945153</c:v>
                </c:pt>
                <c:pt idx="125">
                  <c:v>95.19963022112015</c:v>
                </c:pt>
                <c:pt idx="126">
                  <c:v>95.40132348777964</c:v>
                </c:pt>
                <c:pt idx="127">
                  <c:v>97.36261868010872</c:v>
                </c:pt>
                <c:pt idx="128">
                  <c:v>97.42892257968253</c:v>
                </c:pt>
                <c:pt idx="129">
                  <c:v>97.45475782214633</c:v>
                </c:pt>
                <c:pt idx="130">
                  <c:v>97.456383757107</c:v>
                </c:pt>
                <c:pt idx="131">
                  <c:v>97.45676844203463</c:v>
                </c:pt>
                <c:pt idx="132">
                  <c:v>98.19631041978604</c:v>
                </c:pt>
                <c:pt idx="133">
                  <c:v>98.61864455989573</c:v>
                </c:pt>
                <c:pt idx="134">
                  <c:v>98.62643689560882</c:v>
                </c:pt>
                <c:pt idx="135">
                  <c:v>99.56039271754345</c:v>
                </c:pt>
                <c:pt idx="136">
                  <c:v>99.56568341758114</c:v>
                </c:pt>
                <c:pt idx="137">
                  <c:v>99.60498046249367</c:v>
                </c:pt>
                <c:pt idx="138">
                  <c:v>99.61998613378519</c:v>
                </c:pt>
                <c:pt idx="139">
                  <c:v>99.74551079840677</c:v>
                </c:pt>
                <c:pt idx="140">
                  <c:v>99.7858389961996</c:v>
                </c:pt>
                <c:pt idx="141">
                  <c:v>99.86733301855585</c:v>
                </c:pt>
                <c:pt idx="142">
                  <c:v>100</c:v>
                </c:pt>
              </c:numCache>
            </c:numRef>
          </c:xVal>
          <c:yVal>
            <c:numRef>
              <c:f>raw_com!$AD$4:$AD$146</c:f>
              <c:numCache>
                <c:ptCount val="143"/>
                <c:pt idx="0">
                  <c:v>0.5957540992677574</c:v>
                </c:pt>
                <c:pt idx="1">
                  <c:v>0.7456148440526036</c:v>
                </c:pt>
                <c:pt idx="2">
                  <c:v>1.9389674825239318</c:v>
                </c:pt>
                <c:pt idx="3">
                  <c:v>1.6410904328900529</c:v>
                </c:pt>
                <c:pt idx="4">
                  <c:v>2.192116863714333</c:v>
                </c:pt>
                <c:pt idx="5">
                  <c:v>2.409760776140325</c:v>
                </c:pt>
                <c:pt idx="6">
                  <c:v>2.440194035081247</c:v>
                </c:pt>
                <c:pt idx="7">
                  <c:v>3.3541140232768316</c:v>
                </c:pt>
                <c:pt idx="8">
                  <c:v>4.077595588099673</c:v>
                </c:pt>
                <c:pt idx="9">
                  <c:v>4.296161720493571</c:v>
                </c:pt>
                <c:pt idx="10">
                  <c:v>5.06713761366361</c:v>
                </c:pt>
                <c:pt idx="11">
                  <c:v>6.943855248353836</c:v>
                </c:pt>
                <c:pt idx="12">
                  <c:v>8.032074810483795</c:v>
                </c:pt>
                <c:pt idx="13">
                  <c:v>8.704834277071766</c:v>
                </c:pt>
                <c:pt idx="14">
                  <c:v>9.594315436117821</c:v>
                </c:pt>
                <c:pt idx="15">
                  <c:v>11.34284449526901</c:v>
                </c:pt>
                <c:pt idx="16">
                  <c:v>11.667927033956138</c:v>
                </c:pt>
                <c:pt idx="17">
                  <c:v>12.127192577973696</c:v>
                </c:pt>
                <c:pt idx="18">
                  <c:v>13.658538834682846</c:v>
                </c:pt>
                <c:pt idx="19">
                  <c:v>14.52173672464356</c:v>
                </c:pt>
                <c:pt idx="20">
                  <c:v>16.743825737314864</c:v>
                </c:pt>
                <c:pt idx="21">
                  <c:v>17.082280465536638</c:v>
                </c:pt>
                <c:pt idx="22">
                  <c:v>17.422118523710274</c:v>
                </c:pt>
                <c:pt idx="23">
                  <c:v>17.42396296364609</c:v>
                </c:pt>
                <c:pt idx="24">
                  <c:v>18.522788055406973</c:v>
                </c:pt>
                <c:pt idx="25">
                  <c:v>19.136986554032866</c:v>
                </c:pt>
                <c:pt idx="26">
                  <c:v>19.765940572145265</c:v>
                </c:pt>
                <c:pt idx="27">
                  <c:v>19.868306988582916</c:v>
                </c:pt>
                <c:pt idx="28">
                  <c:v>20.505099876422523</c:v>
                </c:pt>
                <c:pt idx="29">
                  <c:v>21.02430971835402</c:v>
                </c:pt>
                <c:pt idx="30">
                  <c:v>22.521072726266667</c:v>
                </c:pt>
                <c:pt idx="31">
                  <c:v>23.908552667982363</c:v>
                </c:pt>
                <c:pt idx="32">
                  <c:v>24.35582935241714</c:v>
                </c:pt>
                <c:pt idx="33">
                  <c:v>25.36427688732316</c:v>
                </c:pt>
                <c:pt idx="34">
                  <c:v>25.36566021727502</c:v>
                </c:pt>
                <c:pt idx="35">
                  <c:v>25.452348894258257</c:v>
                </c:pt>
                <c:pt idx="36">
                  <c:v>26.60189608425401</c:v>
                </c:pt>
                <c:pt idx="37">
                  <c:v>27.427282955530547</c:v>
                </c:pt>
                <c:pt idx="38">
                  <c:v>29.174889794713827</c:v>
                </c:pt>
                <c:pt idx="39">
                  <c:v>30.10172086246011</c:v>
                </c:pt>
                <c:pt idx="40">
                  <c:v>31.359167788700955</c:v>
                </c:pt>
                <c:pt idx="41">
                  <c:v>34.010550196432845</c:v>
                </c:pt>
                <c:pt idx="42">
                  <c:v>34.224966338971164</c:v>
                </c:pt>
                <c:pt idx="43">
                  <c:v>34.694376302635696</c:v>
                </c:pt>
                <c:pt idx="44">
                  <c:v>35.46581330578969</c:v>
                </c:pt>
                <c:pt idx="45">
                  <c:v>35.924156629839345</c:v>
                </c:pt>
                <c:pt idx="46">
                  <c:v>36.01499529667816</c:v>
                </c:pt>
                <c:pt idx="47">
                  <c:v>36.21972812955346</c:v>
                </c:pt>
                <c:pt idx="48">
                  <c:v>36.85283213752144</c:v>
                </c:pt>
                <c:pt idx="49">
                  <c:v>37.6274969105631</c:v>
                </c:pt>
                <c:pt idx="50">
                  <c:v>39.750908386668385</c:v>
                </c:pt>
                <c:pt idx="51">
                  <c:v>39.904458011324856</c:v>
                </c:pt>
                <c:pt idx="52">
                  <c:v>40.82944463913532</c:v>
                </c:pt>
                <c:pt idx="53">
                  <c:v>40.821144659424164</c:v>
                </c:pt>
                <c:pt idx="54">
                  <c:v>41.69771473891952</c:v>
                </c:pt>
                <c:pt idx="55">
                  <c:v>41.73414242765184</c:v>
                </c:pt>
                <c:pt idx="56">
                  <c:v>41.8106866849881</c:v>
                </c:pt>
                <c:pt idx="57">
                  <c:v>42.124702584060344</c:v>
                </c:pt>
                <c:pt idx="58">
                  <c:v>43.504343656048825</c:v>
                </c:pt>
                <c:pt idx="59">
                  <c:v>45.04675655237286</c:v>
                </c:pt>
                <c:pt idx="60">
                  <c:v>45.04860099230867</c:v>
                </c:pt>
                <c:pt idx="61">
                  <c:v>45.12007303982145</c:v>
                </c:pt>
                <c:pt idx="62">
                  <c:v>46.552741759964576</c:v>
                </c:pt>
                <c:pt idx="63">
                  <c:v>54.10664551708872</c:v>
                </c:pt>
                <c:pt idx="64">
                  <c:v>54.1107955069443</c:v>
                </c:pt>
                <c:pt idx="65">
                  <c:v>54.90851577918363</c:v>
                </c:pt>
                <c:pt idx="66">
                  <c:v>57.2901488463028</c:v>
                </c:pt>
                <c:pt idx="67">
                  <c:v>57.33118763487466</c:v>
                </c:pt>
                <c:pt idx="68">
                  <c:v>58.21329103417747</c:v>
                </c:pt>
                <c:pt idx="69">
                  <c:v>62.055720530460924</c:v>
                </c:pt>
                <c:pt idx="70">
                  <c:v>62.68928564841285</c:v>
                </c:pt>
                <c:pt idx="71">
                  <c:v>64.03803235147647</c:v>
                </c:pt>
                <c:pt idx="72">
                  <c:v>65.28487374808638</c:v>
                </c:pt>
                <c:pt idx="73">
                  <c:v>65.56661194828189</c:v>
                </c:pt>
                <c:pt idx="74">
                  <c:v>65.50574543040005</c:v>
                </c:pt>
                <c:pt idx="75">
                  <c:v>66.63777044100557</c:v>
                </c:pt>
                <c:pt idx="76">
                  <c:v>66.72261467805299</c:v>
                </c:pt>
                <c:pt idx="77">
                  <c:v>67.10118597487872</c:v>
                </c:pt>
                <c:pt idx="78">
                  <c:v>67.26672445911797</c:v>
                </c:pt>
                <c:pt idx="79">
                  <c:v>67.28931884833169</c:v>
                </c:pt>
                <c:pt idx="80">
                  <c:v>72.18907353782022</c:v>
                </c:pt>
                <c:pt idx="81">
                  <c:v>72.15587361897558</c:v>
                </c:pt>
                <c:pt idx="82">
                  <c:v>72.18354021801278</c:v>
                </c:pt>
                <c:pt idx="83">
                  <c:v>73.89379714849584</c:v>
                </c:pt>
                <c:pt idx="84">
                  <c:v>74.61036206355938</c:v>
                </c:pt>
                <c:pt idx="85">
                  <c:v>76.11542505118318</c:v>
                </c:pt>
                <c:pt idx="86">
                  <c:v>76.67936256155816</c:v>
                </c:pt>
                <c:pt idx="87">
                  <c:v>77.82429865171439</c:v>
                </c:pt>
                <c:pt idx="88">
                  <c:v>80.57804747588392</c:v>
                </c:pt>
                <c:pt idx="89">
                  <c:v>83.53330136304108</c:v>
                </c:pt>
                <c:pt idx="90">
                  <c:v>83.53376247302504</c:v>
                </c:pt>
                <c:pt idx="91">
                  <c:v>84.22727188889091</c:v>
                </c:pt>
                <c:pt idx="92">
                  <c:v>84.58278768651896</c:v>
                </c:pt>
                <c:pt idx="93">
                  <c:v>85.43169116697712</c:v>
                </c:pt>
                <c:pt idx="94">
                  <c:v>86.54619399819242</c:v>
                </c:pt>
                <c:pt idx="95">
                  <c:v>86.55311064795174</c:v>
                </c:pt>
                <c:pt idx="96">
                  <c:v>87.74046885663167</c:v>
                </c:pt>
                <c:pt idx="97">
                  <c:v>88.10797351384251</c:v>
                </c:pt>
                <c:pt idx="98">
                  <c:v>88.11581238356972</c:v>
                </c:pt>
                <c:pt idx="99">
                  <c:v>88.11627349355366</c:v>
                </c:pt>
                <c:pt idx="100">
                  <c:v>88.49253924045962</c:v>
                </c:pt>
                <c:pt idx="101">
                  <c:v>91.54739288415072</c:v>
                </c:pt>
                <c:pt idx="102">
                  <c:v>91.54785399413467</c:v>
                </c:pt>
                <c:pt idx="103">
                  <c:v>91.32974897172473</c:v>
                </c:pt>
                <c:pt idx="104">
                  <c:v>93.03262814246453</c:v>
                </c:pt>
                <c:pt idx="105">
                  <c:v>93.03908368223989</c:v>
                </c:pt>
                <c:pt idx="106">
                  <c:v>95.20814504675656</c:v>
                </c:pt>
                <c:pt idx="107">
                  <c:v>95.46406108785068</c:v>
                </c:pt>
                <c:pt idx="108">
                  <c:v>95.48757769703231</c:v>
                </c:pt>
                <c:pt idx="109">
                  <c:v>95.48942213696813</c:v>
                </c:pt>
                <c:pt idx="110">
                  <c:v>95.70337716952248</c:v>
                </c:pt>
                <c:pt idx="111">
                  <c:v>95.7803825368427</c:v>
                </c:pt>
                <c:pt idx="112">
                  <c:v>95.96989874024754</c:v>
                </c:pt>
                <c:pt idx="113">
                  <c:v>96.28529796927165</c:v>
                </c:pt>
                <c:pt idx="114">
                  <c:v>96.28668129922352</c:v>
                </c:pt>
                <c:pt idx="115">
                  <c:v>96.56980282937089</c:v>
                </c:pt>
                <c:pt idx="116">
                  <c:v>96.51677518121625</c:v>
                </c:pt>
                <c:pt idx="117">
                  <c:v>96.6260582474132</c:v>
                </c:pt>
                <c:pt idx="118">
                  <c:v>96.62651935739716</c:v>
                </c:pt>
                <c:pt idx="119">
                  <c:v>96.88520205839501</c:v>
                </c:pt>
                <c:pt idx="120">
                  <c:v>96.91563531733591</c:v>
                </c:pt>
                <c:pt idx="121">
                  <c:v>98.73102532416034</c:v>
                </c:pt>
                <c:pt idx="122">
                  <c:v>98.80388070162496</c:v>
                </c:pt>
                <c:pt idx="123">
                  <c:v>99.63433978272501</c:v>
                </c:pt>
                <c:pt idx="124">
                  <c:v>99.76806167807149</c:v>
                </c:pt>
                <c:pt idx="125">
                  <c:v>100.63771510780755</c:v>
                </c:pt>
                <c:pt idx="126">
                  <c:v>101.08821956212999</c:v>
                </c:pt>
                <c:pt idx="127">
                  <c:v>101.74207351937588</c:v>
                </c:pt>
                <c:pt idx="128">
                  <c:v>101.9375841525721</c:v>
                </c:pt>
                <c:pt idx="129">
                  <c:v>101.94035081247581</c:v>
                </c:pt>
                <c:pt idx="130">
                  <c:v>101.94219525241162</c:v>
                </c:pt>
                <c:pt idx="131">
                  <c:v>101.9426563623956</c:v>
                </c:pt>
                <c:pt idx="132">
                  <c:v>102.36826087758455</c:v>
                </c:pt>
                <c:pt idx="133">
                  <c:v>102.38716638692662</c:v>
                </c:pt>
                <c:pt idx="134">
                  <c:v>102.36088311784128</c:v>
                </c:pt>
                <c:pt idx="135">
                  <c:v>102.541638231551</c:v>
                </c:pt>
                <c:pt idx="136">
                  <c:v>102.54578822140658</c:v>
                </c:pt>
                <c:pt idx="137">
                  <c:v>102.23684453215785</c:v>
                </c:pt>
                <c:pt idx="138">
                  <c:v>102.26727779109876</c:v>
                </c:pt>
                <c:pt idx="139">
                  <c:v>100.06778316764118</c:v>
                </c:pt>
                <c:pt idx="140">
                  <c:v>100.14986074478489</c:v>
                </c:pt>
                <c:pt idx="141">
                  <c:v>99.99308335024074</c:v>
                </c:pt>
                <c:pt idx="14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raw_com!$AG$4:$AG$82</c:f>
              <c:numCache>
                <c:ptCount val="79"/>
                <c:pt idx="0">
                  <c:v>0.35642342002064037</c:v>
                </c:pt>
                <c:pt idx="1">
                  <c:v>2.168575393330119</c:v>
                </c:pt>
                <c:pt idx="2">
                  <c:v>2.425968394912687</c:v>
                </c:pt>
                <c:pt idx="3">
                  <c:v>2.8120954766750095</c:v>
                </c:pt>
                <c:pt idx="4">
                  <c:v>2.8686763120213423</c:v>
                </c:pt>
                <c:pt idx="5">
                  <c:v>3.472748779969803</c:v>
                </c:pt>
                <c:pt idx="6">
                  <c:v>4.075230265745593</c:v>
                </c:pt>
                <c:pt idx="7">
                  <c:v>4.324359179787236</c:v>
                </c:pt>
                <c:pt idx="8">
                  <c:v>4.946299188464925</c:v>
                </c:pt>
                <c:pt idx="9">
                  <c:v>5.6567783018377344</c:v>
                </c:pt>
                <c:pt idx="10">
                  <c:v>6.438928852170946</c:v>
                </c:pt>
                <c:pt idx="11">
                  <c:v>6.659845525894817</c:v>
                </c:pt>
                <c:pt idx="12">
                  <c:v>7.349864784882778</c:v>
                </c:pt>
                <c:pt idx="13">
                  <c:v>8.0855478170409</c:v>
                </c:pt>
                <c:pt idx="14">
                  <c:v>8.688601503545527</c:v>
                </c:pt>
                <c:pt idx="15">
                  <c:v>8.69731900681663</c:v>
                </c:pt>
                <c:pt idx="16">
                  <c:v>9.473983234731701</c:v>
                </c:pt>
                <c:pt idx="17">
                  <c:v>17.494108235829195</c:v>
                </c:pt>
                <c:pt idx="18">
                  <c:v>17.61911192922245</c:v>
                </c:pt>
                <c:pt idx="19">
                  <c:v>17.689052221335995</c:v>
                </c:pt>
                <c:pt idx="20">
                  <c:v>18.26523014610204</c:v>
                </c:pt>
                <c:pt idx="21">
                  <c:v>18.88708675879788</c:v>
                </c:pt>
                <c:pt idx="22">
                  <c:v>18.956251209833972</c:v>
                </c:pt>
                <c:pt idx="23">
                  <c:v>23.179030202638085</c:v>
                </c:pt>
                <c:pt idx="24">
                  <c:v>23.20863708162044</c:v>
                </c:pt>
                <c:pt idx="25">
                  <c:v>23.29127303089263</c:v>
                </c:pt>
                <c:pt idx="26">
                  <c:v>24.52950252008813</c:v>
                </c:pt>
                <c:pt idx="27">
                  <c:v>28.38680251936971</c:v>
                </c:pt>
                <c:pt idx="28">
                  <c:v>28.636028350759773</c:v>
                </c:pt>
                <c:pt idx="29">
                  <c:v>68.77532881021467</c:v>
                </c:pt>
                <c:pt idx="30">
                  <c:v>69.18133346200638</c:v>
                </c:pt>
                <c:pt idx="31">
                  <c:v>69.40731350265895</c:v>
                </c:pt>
                <c:pt idx="32">
                  <c:v>69.48548123713165</c:v>
                </c:pt>
                <c:pt idx="33">
                  <c:v>69.90666490062306</c:v>
                </c:pt>
                <c:pt idx="34">
                  <c:v>69.94143498349843</c:v>
                </c:pt>
                <c:pt idx="35">
                  <c:v>70.38795016152183</c:v>
                </c:pt>
                <c:pt idx="36">
                  <c:v>70.39714092581815</c:v>
                </c:pt>
                <c:pt idx="37">
                  <c:v>70.57469648492736</c:v>
                </c:pt>
                <c:pt idx="38">
                  <c:v>70.60111254923135</c:v>
                </c:pt>
                <c:pt idx="39">
                  <c:v>71.92471624696189</c:v>
                </c:pt>
                <c:pt idx="40">
                  <c:v>72.04995422127631</c:v>
                </c:pt>
                <c:pt idx="41">
                  <c:v>72.05130232905765</c:v>
                </c:pt>
                <c:pt idx="42">
                  <c:v>72.16005665705062</c:v>
                </c:pt>
                <c:pt idx="43">
                  <c:v>92.85794726290362</c:v>
                </c:pt>
                <c:pt idx="44">
                  <c:v>92.99580571360806</c:v>
                </c:pt>
                <c:pt idx="45">
                  <c:v>93.05365571626892</c:v>
                </c:pt>
                <c:pt idx="46">
                  <c:v>93.16151979277143</c:v>
                </c:pt>
                <c:pt idx="47">
                  <c:v>94.16735661336044</c:v>
                </c:pt>
                <c:pt idx="48">
                  <c:v>94.39620717213907</c:v>
                </c:pt>
                <c:pt idx="49">
                  <c:v>94.4475269643526</c:v>
                </c:pt>
                <c:pt idx="50">
                  <c:v>94.4650679884018</c:v>
                </c:pt>
                <c:pt idx="51">
                  <c:v>94.48472236483708</c:v>
                </c:pt>
                <c:pt idx="52">
                  <c:v>94.57717979988342</c:v>
                </c:pt>
                <c:pt idx="53">
                  <c:v>94.7549152773523</c:v>
                </c:pt>
                <c:pt idx="54">
                  <c:v>94.78763107310465</c:v>
                </c:pt>
                <c:pt idx="55">
                  <c:v>94.84188015753745</c:v>
                </c:pt>
                <c:pt idx="56">
                  <c:v>94.95540678637259</c:v>
                </c:pt>
                <c:pt idx="57">
                  <c:v>95.11984124161586</c:v>
                </c:pt>
                <c:pt idx="58">
                  <c:v>95.16123557137645</c:v>
                </c:pt>
                <c:pt idx="59">
                  <c:v>95.17008643221526</c:v>
                </c:pt>
                <c:pt idx="60">
                  <c:v>95.94682142760794</c:v>
                </c:pt>
                <c:pt idx="61">
                  <c:v>96.49195694603007</c:v>
                </c:pt>
                <c:pt idx="62">
                  <c:v>96.59959990231438</c:v>
                </c:pt>
                <c:pt idx="63">
                  <c:v>96.65461684308424</c:v>
                </c:pt>
                <c:pt idx="64">
                  <c:v>97.01385406907798</c:v>
                </c:pt>
                <c:pt idx="65">
                  <c:v>97.13433330702047</c:v>
                </c:pt>
                <c:pt idx="66">
                  <c:v>97.15135240684758</c:v>
                </c:pt>
                <c:pt idx="67">
                  <c:v>97.16631590005068</c:v>
                </c:pt>
                <c:pt idx="68">
                  <c:v>97.28688134539183</c:v>
                </c:pt>
                <c:pt idx="69">
                  <c:v>97.29143802217733</c:v>
                </c:pt>
                <c:pt idx="70">
                  <c:v>97.36751165314453</c:v>
                </c:pt>
                <c:pt idx="71">
                  <c:v>98.86877074870793</c:v>
                </c:pt>
                <c:pt idx="72">
                  <c:v>98.90381009775396</c:v>
                </c:pt>
                <c:pt idx="73">
                  <c:v>98.90796036823156</c:v>
                </c:pt>
                <c:pt idx="74">
                  <c:v>98.92732817983809</c:v>
                </c:pt>
                <c:pt idx="75">
                  <c:v>98.96920449692385</c:v>
                </c:pt>
                <c:pt idx="76">
                  <c:v>98.9753305002316</c:v>
                </c:pt>
                <c:pt idx="77">
                  <c:v>99.30034998646843</c:v>
                </c:pt>
                <c:pt idx="78">
                  <c:v>100.0000000149544</c:v>
                </c:pt>
              </c:numCache>
            </c:numRef>
          </c:xVal>
          <c:yVal>
            <c:numRef>
              <c:f>raw_com!$AH$4:$AH$82</c:f>
              <c:numCache>
                <c:ptCount val="79"/>
                <c:pt idx="0">
                  <c:v>0.1777209070875098</c:v>
                </c:pt>
                <c:pt idx="1">
                  <c:v>1.5929261610643568</c:v>
                </c:pt>
                <c:pt idx="2">
                  <c:v>2.2463922655861235</c:v>
                </c:pt>
                <c:pt idx="3">
                  <c:v>3.330216382039798</c:v>
                </c:pt>
                <c:pt idx="4">
                  <c:v>3.589415489607428</c:v>
                </c:pt>
                <c:pt idx="5">
                  <c:v>4.4473973456698985</c:v>
                </c:pt>
                <c:pt idx="6">
                  <c:v>6.673009935965791</c:v>
                </c:pt>
                <c:pt idx="7">
                  <c:v>7.470840100398641</c:v>
                </c:pt>
                <c:pt idx="8">
                  <c:v>8.761367302634097</c:v>
                </c:pt>
                <c:pt idx="9">
                  <c:v>9.8162092403935</c:v>
                </c:pt>
                <c:pt idx="10">
                  <c:v>11.889802100934538</c:v>
                </c:pt>
                <c:pt idx="11">
                  <c:v>12.275319760924368</c:v>
                </c:pt>
                <c:pt idx="12">
                  <c:v>12.819965986952553</c:v>
                </c:pt>
                <c:pt idx="13">
                  <c:v>14.636000240606768</c:v>
                </c:pt>
                <c:pt idx="14">
                  <c:v>17.271191167544337</c:v>
                </c:pt>
                <c:pt idx="15">
                  <c:v>17.67420750146278</c:v>
                </c:pt>
                <c:pt idx="16">
                  <c:v>18.97731187558443</c:v>
                </c:pt>
                <c:pt idx="17">
                  <c:v>19.705694177863084</c:v>
                </c:pt>
                <c:pt idx="18">
                  <c:v>20.451575154070355</c:v>
                </c:pt>
                <c:pt idx="19">
                  <c:v>20.57297220445013</c:v>
                </c:pt>
                <c:pt idx="20">
                  <c:v>21.32814935118198</c:v>
                </c:pt>
                <c:pt idx="21">
                  <c:v>23.103171087816</c:v>
                </c:pt>
                <c:pt idx="22">
                  <c:v>23.633599641277183</c:v>
                </c:pt>
                <c:pt idx="23">
                  <c:v>25.27902182412739</c:v>
                </c:pt>
                <c:pt idx="24">
                  <c:v>26.642277889878656</c:v>
                </c:pt>
                <c:pt idx="25">
                  <c:v>26.745082599209276</c:v>
                </c:pt>
                <c:pt idx="26">
                  <c:v>28.817581792629777</c:v>
                </c:pt>
                <c:pt idx="27">
                  <c:v>29.91671724877099</c:v>
                </c:pt>
                <c:pt idx="28">
                  <c:v>31.407932367625268</c:v>
                </c:pt>
                <c:pt idx="29">
                  <c:v>34.55222533917352</c:v>
                </c:pt>
                <c:pt idx="30">
                  <c:v>35.108901903527624</c:v>
                </c:pt>
                <c:pt idx="31">
                  <c:v>36.023754449858096</c:v>
                </c:pt>
                <c:pt idx="32">
                  <c:v>36.26654855061765</c:v>
                </c:pt>
                <c:pt idx="33">
                  <c:v>37.017351028867346</c:v>
                </c:pt>
                <c:pt idx="34">
                  <c:v>37.9360314101197</c:v>
                </c:pt>
                <c:pt idx="35">
                  <c:v>40.454199955159645</c:v>
                </c:pt>
                <c:pt idx="36">
                  <c:v>41.55114807705978</c:v>
                </c:pt>
                <c:pt idx="37">
                  <c:v>42.59067867513164</c:v>
                </c:pt>
                <c:pt idx="38">
                  <c:v>42.96307232967501</c:v>
                </c:pt>
                <c:pt idx="39">
                  <c:v>44.59919834200063</c:v>
                </c:pt>
                <c:pt idx="40">
                  <c:v>46.428356601101314</c:v>
                </c:pt>
                <c:pt idx="41">
                  <c:v>46.51311580294305</c:v>
                </c:pt>
                <c:pt idx="42">
                  <c:v>48.212127674699644</c:v>
                </c:pt>
                <c:pt idx="43">
                  <c:v>57.170355059030676</c:v>
                </c:pt>
                <c:pt idx="44">
                  <c:v>58.11637711829649</c:v>
                </c:pt>
                <c:pt idx="45">
                  <c:v>58.165045305160454</c:v>
                </c:pt>
                <c:pt idx="46">
                  <c:v>60.9894406439512</c:v>
                </c:pt>
                <c:pt idx="47">
                  <c:v>62.0355332447463</c:v>
                </c:pt>
                <c:pt idx="48">
                  <c:v>62.786882556556264</c:v>
                </c:pt>
                <c:pt idx="49">
                  <c:v>64.38637072034385</c:v>
                </c:pt>
                <c:pt idx="50">
                  <c:v>64.72048602566836</c:v>
                </c:pt>
                <c:pt idx="51">
                  <c:v>65.16943637864942</c:v>
                </c:pt>
                <c:pt idx="52">
                  <c:v>65.36574962678608</c:v>
                </c:pt>
                <c:pt idx="53">
                  <c:v>71.17640303820725</c:v>
                </c:pt>
                <c:pt idx="54">
                  <c:v>73.20460871324593</c:v>
                </c:pt>
                <c:pt idx="55">
                  <c:v>73.23741872686209</c:v>
                </c:pt>
                <c:pt idx="56">
                  <c:v>75.02228346758096</c:v>
                </c:pt>
                <c:pt idx="57">
                  <c:v>75.87206282023939</c:v>
                </c:pt>
                <c:pt idx="58">
                  <c:v>77.22985055038795</c:v>
                </c:pt>
                <c:pt idx="59">
                  <c:v>80.49554057231599</c:v>
                </c:pt>
                <c:pt idx="60">
                  <c:v>84.00019686008167</c:v>
                </c:pt>
                <c:pt idx="61">
                  <c:v>84.82263453472665</c:v>
                </c:pt>
                <c:pt idx="62">
                  <c:v>85.24424320969425</c:v>
                </c:pt>
                <c:pt idx="63">
                  <c:v>86.25096379414995</c:v>
                </c:pt>
                <c:pt idx="64">
                  <c:v>87.57266050932077</c:v>
                </c:pt>
                <c:pt idx="65">
                  <c:v>88.98075692701411</c:v>
                </c:pt>
                <c:pt idx="66">
                  <c:v>89.41658327454871</c:v>
                </c:pt>
                <c:pt idx="67">
                  <c:v>89.86279945972844</c:v>
                </c:pt>
                <c:pt idx="68">
                  <c:v>93.48557179651229</c:v>
                </c:pt>
                <c:pt idx="69">
                  <c:v>93.22691952250493</c:v>
                </c:pt>
                <c:pt idx="70">
                  <c:v>95.24637586057932</c:v>
                </c:pt>
                <c:pt idx="71">
                  <c:v>97.81868092808591</c:v>
                </c:pt>
                <c:pt idx="72">
                  <c:v>98.12217355403536</c:v>
                </c:pt>
                <c:pt idx="73">
                  <c:v>98.3759043260003</c:v>
                </c:pt>
                <c:pt idx="74">
                  <c:v>98.46722553056526</c:v>
                </c:pt>
                <c:pt idx="75">
                  <c:v>98.69197412383592</c:v>
                </c:pt>
                <c:pt idx="76">
                  <c:v>99.06600827906009</c:v>
                </c:pt>
                <c:pt idx="77">
                  <c:v>99.22459001153818</c:v>
                </c:pt>
                <c:pt idx="78">
                  <c:v>100</c:v>
                </c:pt>
              </c:numCache>
            </c:numRef>
          </c:yVal>
          <c:smooth val="1"/>
        </c:ser>
        <c:axId val="8284208"/>
        <c:axId val="7449009"/>
      </c:scatterChart>
      <c:valAx>
        <c:axId val="82842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7449009"/>
        <c:crosses val="autoZero"/>
        <c:crossBetween val="midCat"/>
        <c:dispUnits/>
        <c:majorUnit val="20"/>
      </c:valAx>
      <c:valAx>
        <c:axId val="74490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828420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UK- Aid Concentration Curves (2001)</a:t>
            </a:r>
          </a:p>
        </c:rich>
      </c:tx>
      <c:layout>
        <c:manualLayout>
          <c:xMode val="factor"/>
          <c:yMode val="factor"/>
          <c:x val="0.061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1165"/>
          <c:w val="0.76825"/>
          <c:h val="0.825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raw_com!$B$4:$B$123</c:f>
              <c:numCache>
                <c:ptCount val="120"/>
                <c:pt idx="0">
                  <c:v>1.0573808898673076</c:v>
                </c:pt>
                <c:pt idx="1">
                  <c:v>1.1975059075394339</c:v>
                </c:pt>
                <c:pt idx="2">
                  <c:v>2.5267739785510877</c:v>
                </c:pt>
                <c:pt idx="3">
                  <c:v>2.568414153858582</c:v>
                </c:pt>
                <c:pt idx="4">
                  <c:v>2.6720915719104075</c:v>
                </c:pt>
                <c:pt idx="5">
                  <c:v>2.756978369317149</c:v>
                </c:pt>
                <c:pt idx="6">
                  <c:v>2.7817318683981984</c:v>
                </c:pt>
                <c:pt idx="7">
                  <c:v>3.1043895542584776</c:v>
                </c:pt>
                <c:pt idx="8">
                  <c:v>3.3302722517318686</c:v>
                </c:pt>
                <c:pt idx="9">
                  <c:v>3.4563952901258257</c:v>
                </c:pt>
                <c:pt idx="10">
                  <c:v>3.6162726960596205</c:v>
                </c:pt>
                <c:pt idx="11">
                  <c:v>3.981250782622745</c:v>
                </c:pt>
                <c:pt idx="12">
                  <c:v>4.214574758144326</c:v>
                </c:pt>
                <c:pt idx="13">
                  <c:v>4.374795306283199</c:v>
                </c:pt>
                <c:pt idx="14">
                  <c:v>4.380456849716236</c:v>
                </c:pt>
                <c:pt idx="15">
                  <c:v>4.856790539858219</c:v>
                </c:pt>
                <c:pt idx="16">
                  <c:v>4.865677094904368</c:v>
                </c:pt>
                <c:pt idx="17">
                  <c:v>5.325919859430856</c:v>
                </c:pt>
                <c:pt idx="18">
                  <c:v>5.573637024619797</c:v>
                </c:pt>
                <c:pt idx="19">
                  <c:v>6.2694062165491875</c:v>
                </c:pt>
                <c:pt idx="20">
                  <c:v>6.363389614848625</c:v>
                </c:pt>
                <c:pt idx="21">
                  <c:v>6.815477551350149</c:v>
                </c:pt>
                <c:pt idx="22">
                  <c:v>7.213509179407428</c:v>
                </c:pt>
                <c:pt idx="23">
                  <c:v>9.836557671722575</c:v>
                </c:pt>
                <c:pt idx="24">
                  <c:v>9.936632399571828</c:v>
                </c:pt>
                <c:pt idx="25">
                  <c:v>9.963711550501888</c:v>
                </c:pt>
                <c:pt idx="26">
                  <c:v>10.171384282915598</c:v>
                </c:pt>
                <c:pt idx="27">
                  <c:v>10.811510916325005</c:v>
                </c:pt>
                <c:pt idx="28">
                  <c:v>11.432272332518732</c:v>
                </c:pt>
                <c:pt idx="29">
                  <c:v>14.125407468745582</c:v>
                </c:pt>
                <c:pt idx="30">
                  <c:v>14.126467796336314</c:v>
                </c:pt>
                <c:pt idx="31">
                  <c:v>14.256467190434835</c:v>
                </c:pt>
                <c:pt idx="32">
                  <c:v>14.342707167814511</c:v>
                </c:pt>
                <c:pt idx="33">
                  <c:v>14.391610688102114</c:v>
                </c:pt>
                <c:pt idx="34">
                  <c:v>14.54469492860461</c:v>
                </c:pt>
                <c:pt idx="35">
                  <c:v>16.150859976167872</c:v>
                </c:pt>
                <c:pt idx="36">
                  <c:v>19.0076874760164</c:v>
                </c:pt>
                <c:pt idx="37">
                  <c:v>19.37215236402561</c:v>
                </c:pt>
                <c:pt idx="38">
                  <c:v>40.22233312463393</c:v>
                </c:pt>
                <c:pt idx="39">
                  <c:v>40.386572819259584</c:v>
                </c:pt>
                <c:pt idx="40">
                  <c:v>40.64550784642417</c:v>
                </c:pt>
                <c:pt idx="41">
                  <c:v>40.84278492517116</c:v>
                </c:pt>
                <c:pt idx="42">
                  <c:v>41.11569204047421</c:v>
                </c:pt>
                <c:pt idx="43">
                  <c:v>41.13090016763273</c:v>
                </c:pt>
                <c:pt idx="44">
                  <c:v>41.21945630440489</c:v>
                </c:pt>
                <c:pt idx="45">
                  <c:v>41.72574758144325</c:v>
                </c:pt>
                <c:pt idx="46">
                  <c:v>41.78811504049441</c:v>
                </c:pt>
                <c:pt idx="47">
                  <c:v>42.09505402621534</c:v>
                </c:pt>
                <c:pt idx="48">
                  <c:v>42.20056167067236</c:v>
                </c:pt>
                <c:pt idx="49">
                  <c:v>42.53199139619898</c:v>
                </c:pt>
                <c:pt idx="50">
                  <c:v>42.69591016500717</c:v>
                </c:pt>
                <c:pt idx="51">
                  <c:v>46.91664209399552</c:v>
                </c:pt>
                <c:pt idx="52">
                  <c:v>47.90815947326965</c:v>
                </c:pt>
                <c:pt idx="53">
                  <c:v>47.92363540888252</c:v>
                </c:pt>
                <c:pt idx="54">
                  <c:v>48.301960293256315</c:v>
                </c:pt>
                <c:pt idx="55">
                  <c:v>73.98915355563184</c:v>
                </c:pt>
                <c:pt idx="56">
                  <c:v>74.12214347747056</c:v>
                </c:pt>
                <c:pt idx="57">
                  <c:v>74.29412295760709</c:v>
                </c:pt>
                <c:pt idx="58">
                  <c:v>74.40389210914306</c:v>
                </c:pt>
                <c:pt idx="59">
                  <c:v>75.9856389231111</c:v>
                </c:pt>
                <c:pt idx="60">
                  <c:v>76.32076727324137</c:v>
                </c:pt>
                <c:pt idx="61">
                  <c:v>76.58088077878537</c:v>
                </c:pt>
                <c:pt idx="62">
                  <c:v>77.17001898491306</c:v>
                </c:pt>
                <c:pt idx="63">
                  <c:v>77.25201765192979</c:v>
                </c:pt>
                <c:pt idx="64">
                  <c:v>77.4533841617353</c:v>
                </c:pt>
                <c:pt idx="65">
                  <c:v>77.47495304263526</c:v>
                </c:pt>
                <c:pt idx="66">
                  <c:v>77.5388635307899</c:v>
                </c:pt>
                <c:pt idx="67">
                  <c:v>77.83969987680003</c:v>
                </c:pt>
                <c:pt idx="68">
                  <c:v>77.94856017611535</c:v>
                </c:pt>
                <c:pt idx="69">
                  <c:v>79.26492032395531</c:v>
                </c:pt>
                <c:pt idx="70">
                  <c:v>79.88768606224627</c:v>
                </c:pt>
                <c:pt idx="71">
                  <c:v>80.04750267606487</c:v>
                </c:pt>
                <c:pt idx="72">
                  <c:v>80.28346090925615</c:v>
                </c:pt>
                <c:pt idx="73">
                  <c:v>81.58671783168056</c:v>
                </c:pt>
                <c:pt idx="74">
                  <c:v>81.627818148769</c:v>
                </c:pt>
                <c:pt idx="75">
                  <c:v>82.08038616121017</c:v>
                </c:pt>
                <c:pt idx="76">
                  <c:v>82.18199180013328</c:v>
                </c:pt>
                <c:pt idx="77">
                  <c:v>85.10550683658836</c:v>
                </c:pt>
                <c:pt idx="78">
                  <c:v>85.97467594369155</c:v>
                </c:pt>
                <c:pt idx="79">
                  <c:v>87.21038979661907</c:v>
                </c:pt>
                <c:pt idx="80">
                  <c:v>87.24658352351906</c:v>
                </c:pt>
                <c:pt idx="81">
                  <c:v>87.77870640033929</c:v>
                </c:pt>
                <c:pt idx="82">
                  <c:v>88.2594359057217</c:v>
                </c:pt>
                <c:pt idx="83">
                  <c:v>88.38869488821115</c:v>
                </c:pt>
                <c:pt idx="84">
                  <c:v>88.58406984024396</c:v>
                </c:pt>
                <c:pt idx="85">
                  <c:v>88.75584694928601</c:v>
                </c:pt>
                <c:pt idx="86">
                  <c:v>90.13990770100779</c:v>
                </c:pt>
                <c:pt idx="87">
                  <c:v>90.1422480964595</c:v>
                </c:pt>
                <c:pt idx="88">
                  <c:v>90.1945575909357</c:v>
                </c:pt>
                <c:pt idx="89">
                  <c:v>91.06786359138002</c:v>
                </c:pt>
                <c:pt idx="90">
                  <c:v>91.07285440187424</c:v>
                </c:pt>
                <c:pt idx="91">
                  <c:v>94.55448548865954</c:v>
                </c:pt>
                <c:pt idx="92">
                  <c:v>94.58871892230322</c:v>
                </c:pt>
                <c:pt idx="93">
                  <c:v>94.59017046028315</c:v>
                </c:pt>
                <c:pt idx="94">
                  <c:v>94.63781451336011</c:v>
                </c:pt>
                <c:pt idx="95">
                  <c:v>94.69632439965261</c:v>
                </c:pt>
                <c:pt idx="96">
                  <c:v>94.90892109143053</c:v>
                </c:pt>
                <c:pt idx="97">
                  <c:v>94.90952699291094</c:v>
                </c:pt>
                <c:pt idx="98">
                  <c:v>94.9115549451659</c:v>
                </c:pt>
                <c:pt idx="99">
                  <c:v>95.02069799850544</c:v>
                </c:pt>
                <c:pt idx="100">
                  <c:v>95.07622180033526</c:v>
                </c:pt>
                <c:pt idx="101">
                  <c:v>95.10377012097831</c:v>
                </c:pt>
                <c:pt idx="102">
                  <c:v>95.10693494637769</c:v>
                </c:pt>
                <c:pt idx="103">
                  <c:v>95.19549108314986</c:v>
                </c:pt>
                <c:pt idx="104">
                  <c:v>95.27371296427198</c:v>
                </c:pt>
                <c:pt idx="105">
                  <c:v>96.05413426776802</c:v>
                </c:pt>
                <c:pt idx="106">
                  <c:v>96.14261163734774</c:v>
                </c:pt>
                <c:pt idx="107">
                  <c:v>96.64009714620398</c:v>
                </c:pt>
                <c:pt idx="108">
                  <c:v>96.84584109223836</c:v>
                </c:pt>
                <c:pt idx="109">
                  <c:v>97.05233231676526</c:v>
                </c:pt>
                <c:pt idx="110">
                  <c:v>99.06028356189279</c:v>
                </c:pt>
                <c:pt idx="111">
                  <c:v>99.08673338315185</c:v>
                </c:pt>
                <c:pt idx="112">
                  <c:v>99.08839799648574</c:v>
                </c:pt>
                <c:pt idx="113">
                  <c:v>99.84553248641768</c:v>
                </c:pt>
                <c:pt idx="114">
                  <c:v>99.84691575949746</c:v>
                </c:pt>
                <c:pt idx="115">
                  <c:v>99.85489346232299</c:v>
                </c:pt>
                <c:pt idx="116">
                  <c:v>99.86031001959077</c:v>
                </c:pt>
                <c:pt idx="117">
                  <c:v>99.90054187789063</c:v>
                </c:pt>
                <c:pt idx="118">
                  <c:v>99.91590450992666</c:v>
                </c:pt>
                <c:pt idx="119">
                  <c:v>99.9993371437804</c:v>
                </c:pt>
              </c:numCache>
            </c:numRef>
          </c:xVal>
          <c:yVal>
            <c:numRef>
              <c:f>raw_com!$C$4:$C$123</c:f>
              <c:numCache>
                <c:ptCount val="120"/>
                <c:pt idx="0">
                  <c:v>0.914860032857649</c:v>
                </c:pt>
                <c:pt idx="1">
                  <c:v>1.0055943905765121</c:v>
                </c:pt>
                <c:pt idx="2">
                  <c:v>2.487946826445039</c:v>
                </c:pt>
                <c:pt idx="3">
                  <c:v>2.5507629202504054</c:v>
                </c:pt>
                <c:pt idx="4">
                  <c:v>5.295879908513998</c:v>
                </c:pt>
                <c:pt idx="5">
                  <c:v>5.557345187857704</c:v>
                </c:pt>
                <c:pt idx="6">
                  <c:v>5.558955856929637</c:v>
                </c:pt>
                <c:pt idx="7">
                  <c:v>9.12873541002266</c:v>
                </c:pt>
                <c:pt idx="8">
                  <c:v>9.156653673936157</c:v>
                </c:pt>
                <c:pt idx="9">
                  <c:v>9.206584415166063</c:v>
                </c:pt>
                <c:pt idx="10">
                  <c:v>9.218932878050879</c:v>
                </c:pt>
                <c:pt idx="11">
                  <c:v>19.159445500327504</c:v>
                </c:pt>
                <c:pt idx="12">
                  <c:v>19.25286430649959</c:v>
                </c:pt>
                <c:pt idx="13">
                  <c:v>21.22647080930752</c:v>
                </c:pt>
                <c:pt idx="14">
                  <c:v>21.287676234040955</c:v>
                </c:pt>
                <c:pt idx="15">
                  <c:v>23.067465558526344</c:v>
                </c:pt>
                <c:pt idx="16">
                  <c:v>23.201687981187387</c:v>
                </c:pt>
                <c:pt idx="17">
                  <c:v>27.615995017663675</c:v>
                </c:pt>
                <c:pt idx="18">
                  <c:v>28.245229735098633</c:v>
                </c:pt>
                <c:pt idx="19">
                  <c:v>43.818788991613786</c:v>
                </c:pt>
                <c:pt idx="20">
                  <c:v>43.846707255527285</c:v>
                </c:pt>
                <c:pt idx="21">
                  <c:v>43.975023891591235</c:v>
                </c:pt>
                <c:pt idx="22">
                  <c:v>49.22795262485371</c:v>
                </c:pt>
                <c:pt idx="23">
                  <c:v>50.98841392047591</c:v>
                </c:pt>
                <c:pt idx="24">
                  <c:v>51.04693489675611</c:v>
                </c:pt>
                <c:pt idx="25">
                  <c:v>51.24934231012897</c:v>
                </c:pt>
                <c:pt idx="26">
                  <c:v>54.24303922516081</c:v>
                </c:pt>
                <c:pt idx="27">
                  <c:v>54.7767075776611</c:v>
                </c:pt>
                <c:pt idx="28">
                  <c:v>57.73604355249171</c:v>
                </c:pt>
                <c:pt idx="29">
                  <c:v>64.41870953193958</c:v>
                </c:pt>
                <c:pt idx="30">
                  <c:v>64.47400917007593</c:v>
                </c:pt>
                <c:pt idx="31">
                  <c:v>64.47776739791044</c:v>
                </c:pt>
                <c:pt idx="32">
                  <c:v>64.6136004896434</c:v>
                </c:pt>
                <c:pt idx="33">
                  <c:v>64.72581043498803</c:v>
                </c:pt>
                <c:pt idx="34">
                  <c:v>64.78433141126824</c:v>
                </c:pt>
                <c:pt idx="35">
                  <c:v>66.0567599780949</c:v>
                </c:pt>
                <c:pt idx="36">
                  <c:v>67.52730084076926</c:v>
                </c:pt>
                <c:pt idx="37">
                  <c:v>67.70608510775375</c:v>
                </c:pt>
                <c:pt idx="38">
                  <c:v>77.04152304867442</c:v>
                </c:pt>
                <c:pt idx="39">
                  <c:v>77.05172395279666</c:v>
                </c:pt>
                <c:pt idx="40">
                  <c:v>78.02188362379066</c:v>
                </c:pt>
                <c:pt idx="41">
                  <c:v>78.07342503409251</c:v>
                </c:pt>
                <c:pt idx="42">
                  <c:v>78.4954203309388</c:v>
                </c:pt>
                <c:pt idx="43">
                  <c:v>78.96466192056181</c:v>
                </c:pt>
                <c:pt idx="44">
                  <c:v>79.18532358341655</c:v>
                </c:pt>
                <c:pt idx="45">
                  <c:v>79.2261271999055</c:v>
                </c:pt>
                <c:pt idx="46">
                  <c:v>79.35390694627881</c:v>
                </c:pt>
                <c:pt idx="47">
                  <c:v>79.92891580495872</c:v>
                </c:pt>
                <c:pt idx="48">
                  <c:v>80.23440603893525</c:v>
                </c:pt>
                <c:pt idx="49">
                  <c:v>80.2993696915032</c:v>
                </c:pt>
                <c:pt idx="50">
                  <c:v>80.36111200592727</c:v>
                </c:pt>
                <c:pt idx="51">
                  <c:v>81.61958144079719</c:v>
                </c:pt>
                <c:pt idx="52">
                  <c:v>82.35458342728906</c:v>
                </c:pt>
                <c:pt idx="53">
                  <c:v>83.32796443642691</c:v>
                </c:pt>
                <c:pt idx="54">
                  <c:v>84.13437275177445</c:v>
                </c:pt>
                <c:pt idx="55">
                  <c:v>86.85747726272163</c:v>
                </c:pt>
                <c:pt idx="56">
                  <c:v>86.920293356527</c:v>
                </c:pt>
                <c:pt idx="57">
                  <c:v>89.36743656648306</c:v>
                </c:pt>
                <c:pt idx="58">
                  <c:v>89.3738792427708</c:v>
                </c:pt>
                <c:pt idx="59">
                  <c:v>89.69440238808536</c:v>
                </c:pt>
                <c:pt idx="60">
                  <c:v>89.69869750561051</c:v>
                </c:pt>
                <c:pt idx="61">
                  <c:v>89.75131269529363</c:v>
                </c:pt>
                <c:pt idx="62">
                  <c:v>89.76151359941589</c:v>
                </c:pt>
                <c:pt idx="63">
                  <c:v>90.09062697978077</c:v>
                </c:pt>
                <c:pt idx="64">
                  <c:v>90.09760654575915</c:v>
                </c:pt>
                <c:pt idx="65">
                  <c:v>89.92580184475301</c:v>
                </c:pt>
                <c:pt idx="66">
                  <c:v>90.21089027048505</c:v>
                </c:pt>
                <c:pt idx="67">
                  <c:v>90.25652589418979</c:v>
                </c:pt>
                <c:pt idx="68">
                  <c:v>90.25921034264303</c:v>
                </c:pt>
                <c:pt idx="69">
                  <c:v>90.45034307251234</c:v>
                </c:pt>
                <c:pt idx="70">
                  <c:v>90.46215464570652</c:v>
                </c:pt>
                <c:pt idx="71">
                  <c:v>90.7440217332947</c:v>
                </c:pt>
                <c:pt idx="72">
                  <c:v>90.77516133535205</c:v>
                </c:pt>
                <c:pt idx="73">
                  <c:v>90.90669930955988</c:v>
                </c:pt>
                <c:pt idx="74">
                  <c:v>91.30131323218332</c:v>
                </c:pt>
                <c:pt idx="75">
                  <c:v>91.66693511151199</c:v>
                </c:pt>
                <c:pt idx="76">
                  <c:v>92.1254389073221</c:v>
                </c:pt>
                <c:pt idx="77">
                  <c:v>94.18226331217988</c:v>
                </c:pt>
                <c:pt idx="78">
                  <c:v>94.322391521438</c:v>
                </c:pt>
                <c:pt idx="79">
                  <c:v>94.31433817607834</c:v>
                </c:pt>
                <c:pt idx="80">
                  <c:v>94.50010200904121</c:v>
                </c:pt>
                <c:pt idx="81">
                  <c:v>94.90115860795241</c:v>
                </c:pt>
                <c:pt idx="82">
                  <c:v>94.91941285743431</c:v>
                </c:pt>
                <c:pt idx="83">
                  <c:v>95.08316421308078</c:v>
                </c:pt>
                <c:pt idx="84">
                  <c:v>95.08584866153399</c:v>
                </c:pt>
                <c:pt idx="85">
                  <c:v>95.0396761481386</c:v>
                </c:pt>
                <c:pt idx="86">
                  <c:v>95.02786457494442</c:v>
                </c:pt>
                <c:pt idx="87">
                  <c:v>95.03108591308829</c:v>
                </c:pt>
                <c:pt idx="88">
                  <c:v>95.38865444705729</c:v>
                </c:pt>
                <c:pt idx="89">
                  <c:v>97.63070579518731</c:v>
                </c:pt>
                <c:pt idx="90">
                  <c:v>97.99954901265984</c:v>
                </c:pt>
                <c:pt idx="91">
                  <c:v>98.64972242802992</c:v>
                </c:pt>
                <c:pt idx="92">
                  <c:v>98.79736709295706</c:v>
                </c:pt>
                <c:pt idx="93">
                  <c:v>98.8451502754244</c:v>
                </c:pt>
                <c:pt idx="94">
                  <c:v>98.85051917233083</c:v>
                </c:pt>
                <c:pt idx="95">
                  <c:v>98.86769964243145</c:v>
                </c:pt>
                <c:pt idx="96">
                  <c:v>98.87038409088467</c:v>
                </c:pt>
                <c:pt idx="97">
                  <c:v>98.88004810531626</c:v>
                </c:pt>
                <c:pt idx="98">
                  <c:v>98.90689258984847</c:v>
                </c:pt>
                <c:pt idx="99">
                  <c:v>99.02822965993406</c:v>
                </c:pt>
                <c:pt idx="100">
                  <c:v>99.15225117847285</c:v>
                </c:pt>
                <c:pt idx="101">
                  <c:v>99.15708318568865</c:v>
                </c:pt>
                <c:pt idx="102">
                  <c:v>99.13023870115644</c:v>
                </c:pt>
                <c:pt idx="103">
                  <c:v>99.14956673001963</c:v>
                </c:pt>
                <c:pt idx="104">
                  <c:v>99.22419439701916</c:v>
                </c:pt>
                <c:pt idx="105">
                  <c:v>99.46579475780904</c:v>
                </c:pt>
                <c:pt idx="106">
                  <c:v>99.5978696217075</c:v>
                </c:pt>
                <c:pt idx="107">
                  <c:v>99.60109095985136</c:v>
                </c:pt>
                <c:pt idx="108">
                  <c:v>99.73370271344048</c:v>
                </c:pt>
                <c:pt idx="109">
                  <c:v>99.80027703508034</c:v>
                </c:pt>
                <c:pt idx="110">
                  <c:v>99.87007269486409</c:v>
                </c:pt>
                <c:pt idx="111">
                  <c:v>99.88671627527404</c:v>
                </c:pt>
                <c:pt idx="112">
                  <c:v>99.89154828248984</c:v>
                </c:pt>
                <c:pt idx="113">
                  <c:v>99.89315895156177</c:v>
                </c:pt>
                <c:pt idx="114">
                  <c:v>99.95006925877006</c:v>
                </c:pt>
                <c:pt idx="115">
                  <c:v>99.959196383511</c:v>
                </c:pt>
                <c:pt idx="116">
                  <c:v>99.97315551546777</c:v>
                </c:pt>
                <c:pt idx="117">
                  <c:v>99.98335641959</c:v>
                </c:pt>
                <c:pt idx="118">
                  <c:v>99.99140976494967</c:v>
                </c:pt>
                <c:pt idx="11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raw_com!$G$4:$G$81</c:f>
              <c:numCache>
                <c:ptCount val="78"/>
                <c:pt idx="0">
                  <c:v>0.35721256209323315</c:v>
                </c:pt>
                <c:pt idx="1">
                  <c:v>2.1733767447126042</c:v>
                </c:pt>
                <c:pt idx="2">
                  <c:v>2.4313396292919967</c:v>
                </c:pt>
                <c:pt idx="3">
                  <c:v>2.818321618752496</c:v>
                </c:pt>
                <c:pt idx="4">
                  <c:v>2.8750277273417364</c:v>
                </c:pt>
                <c:pt idx="5">
                  <c:v>3.4804376466824922</c:v>
                </c:pt>
                <c:pt idx="6">
                  <c:v>4.084253061324001</c:v>
                </c:pt>
                <c:pt idx="7">
                  <c:v>4.333933561194539</c:v>
                </c:pt>
                <c:pt idx="8">
                  <c:v>4.957250581033414</c:v>
                </c:pt>
                <c:pt idx="9">
                  <c:v>5.669302736267581</c:v>
                </c:pt>
                <c:pt idx="10">
                  <c:v>6.4531850131700885</c:v>
                </c:pt>
                <c:pt idx="11">
                  <c:v>7.144732014718107</c:v>
                </c:pt>
                <c:pt idx="12">
                  <c:v>7.882043891671938</c:v>
                </c:pt>
                <c:pt idx="13">
                  <c:v>8.4864327739278</c:v>
                </c:pt>
                <c:pt idx="14">
                  <c:v>8.495169578255492</c:v>
                </c:pt>
                <c:pt idx="15">
                  <c:v>9.273553385704618</c:v>
                </c:pt>
                <c:pt idx="16">
                  <c:v>17.31143540755415</c:v>
                </c:pt>
                <c:pt idx="17">
                  <c:v>17.436715866356597</c:v>
                </c:pt>
                <c:pt idx="18">
                  <c:v>17.506811010323233</c:v>
                </c:pt>
                <c:pt idx="19">
                  <c:v>18.084264626349146</c:v>
                </c:pt>
                <c:pt idx="20">
                  <c:v>18.707498065562646</c:v>
                </c:pt>
                <c:pt idx="21">
                  <c:v>18.7768156506948</c:v>
                </c:pt>
                <c:pt idx="22">
                  <c:v>23.00894412049537</c:v>
                </c:pt>
                <c:pt idx="23">
                  <c:v>23.038616550820684</c:v>
                </c:pt>
                <c:pt idx="24">
                  <c:v>23.12143546086541</c:v>
                </c:pt>
                <c:pt idx="25">
                  <c:v>24.36240646178703</c:v>
                </c:pt>
                <c:pt idx="26">
                  <c:v>28.228246746428837</c:v>
                </c:pt>
                <c:pt idx="27">
                  <c:v>28.47802437822842</c:v>
                </c:pt>
                <c:pt idx="28">
                  <c:v>68.70619557113616</c:v>
                </c:pt>
                <c:pt idx="29">
                  <c:v>69.11309914071609</c:v>
                </c:pt>
                <c:pt idx="30">
                  <c:v>69.3395795142526</c:v>
                </c:pt>
                <c:pt idx="31">
                  <c:v>69.41792031661178</c:v>
                </c:pt>
                <c:pt idx="32">
                  <c:v>69.8400365051015</c:v>
                </c:pt>
                <c:pt idx="33">
                  <c:v>69.87488357095195</c:v>
                </c:pt>
                <c:pt idx="34">
                  <c:v>70.32238735941236</c:v>
                </c:pt>
                <c:pt idx="35">
                  <c:v>70.33159847259255</c:v>
                </c:pt>
                <c:pt idx="36">
                  <c:v>70.50954714998201</c:v>
                </c:pt>
                <c:pt idx="37">
                  <c:v>70.53602170098064</c:v>
                </c:pt>
                <c:pt idx="38">
                  <c:v>71.86255593387429</c:v>
                </c:pt>
                <c:pt idx="39">
                  <c:v>71.9880711923094</c:v>
                </c:pt>
                <c:pt idx="40">
                  <c:v>71.98942228487937</c:v>
                </c:pt>
                <c:pt idx="41">
                  <c:v>72.09841740124642</c:v>
                </c:pt>
                <c:pt idx="42">
                  <c:v>92.84213433436507</c:v>
                </c:pt>
                <c:pt idx="43">
                  <c:v>92.98029801165508</c:v>
                </c:pt>
                <c:pt idx="44">
                  <c:v>93.03827609756871</c:v>
                </c:pt>
                <c:pt idx="45">
                  <c:v>93.146378991377</c:v>
                </c:pt>
                <c:pt idx="46">
                  <c:v>94.1544427928789</c:v>
                </c:pt>
                <c:pt idx="47">
                  <c:v>94.38380004003469</c:v>
                </c:pt>
                <c:pt idx="48">
                  <c:v>94.43523345723726</c:v>
                </c:pt>
                <c:pt idx="49">
                  <c:v>94.45281331812852</c:v>
                </c:pt>
                <c:pt idx="50">
                  <c:v>94.47251121049032</c:v>
                </c:pt>
                <c:pt idx="51">
                  <c:v>94.56517335164692</c:v>
                </c:pt>
                <c:pt idx="52">
                  <c:v>94.74330234574568</c:v>
                </c:pt>
                <c:pt idx="53">
                  <c:v>94.77609057616257</c:v>
                </c:pt>
                <c:pt idx="54">
                  <c:v>94.83045977120685</c:v>
                </c:pt>
                <c:pt idx="55">
                  <c:v>94.94423775456626</c:v>
                </c:pt>
                <c:pt idx="56">
                  <c:v>95.10903627720668</c:v>
                </c:pt>
                <c:pt idx="57">
                  <c:v>95.15052225640824</c:v>
                </c:pt>
                <c:pt idx="58">
                  <c:v>95.15939271356498</c:v>
                </c:pt>
                <c:pt idx="59">
                  <c:v>95.93784744517502</c:v>
                </c:pt>
                <c:pt idx="60">
                  <c:v>96.48418992517342</c:v>
                </c:pt>
                <c:pt idx="61">
                  <c:v>96.59207120919058</c:v>
                </c:pt>
                <c:pt idx="62">
                  <c:v>96.64720996065026</c:v>
                </c:pt>
                <c:pt idx="63">
                  <c:v>97.0072425586458</c:v>
                </c:pt>
                <c:pt idx="64">
                  <c:v>97.12798854459136</c:v>
                </c:pt>
                <c:pt idx="65">
                  <c:v>97.14504532569012</c:v>
                </c:pt>
                <c:pt idx="66">
                  <c:v>97.16004194893289</c:v>
                </c:pt>
                <c:pt idx="67">
                  <c:v>97.28087433314525</c:v>
                </c:pt>
                <c:pt idx="68">
                  <c:v>97.28544109867678</c:v>
                </c:pt>
                <c:pt idx="69">
                  <c:v>97.36168316106414</c:v>
                </c:pt>
                <c:pt idx="70">
                  <c:v>98.86626613111957</c:v>
                </c:pt>
                <c:pt idx="71">
                  <c:v>98.90138305931157</c:v>
                </c:pt>
                <c:pt idx="72">
                  <c:v>98.90554251872813</c:v>
                </c:pt>
                <c:pt idx="73">
                  <c:v>98.92495321179004</c:v>
                </c:pt>
                <c:pt idx="74">
                  <c:v>98.96692224546457</c:v>
                </c:pt>
                <c:pt idx="75">
                  <c:v>98.97306181209808</c:v>
                </c:pt>
                <c:pt idx="76">
                  <c:v>99.29880091028124</c:v>
                </c:pt>
                <c:pt idx="77">
                  <c:v>100.00000000440812</c:v>
                </c:pt>
              </c:numCache>
            </c:numRef>
          </c:xVal>
          <c:yVal>
            <c:numRef>
              <c:f>raw_com!$F$4:$F$81</c:f>
              <c:numCache>
                <c:ptCount val="78"/>
                <c:pt idx="0">
                  <c:v>0.09625351695542722</c:v>
                </c:pt>
                <c:pt idx="1">
                  <c:v>1.6687739921858094</c:v>
                </c:pt>
                <c:pt idx="2">
                  <c:v>4.580870040665688</c:v>
                </c:pt>
                <c:pt idx="3">
                  <c:v>8.367790953308502</c:v>
                </c:pt>
                <c:pt idx="4">
                  <c:v>8.420758865005867</c:v>
                </c:pt>
                <c:pt idx="5">
                  <c:v>8.450375331761384</c:v>
                </c:pt>
                <c:pt idx="6">
                  <c:v>18.995546139037923</c:v>
                </c:pt>
                <c:pt idx="7">
                  <c:v>21.089202519677865</c:v>
                </c:pt>
                <c:pt idx="8">
                  <c:v>21.188303773821325</c:v>
                </c:pt>
                <c:pt idx="9">
                  <c:v>21.253232181708416</c:v>
                </c:pt>
                <c:pt idx="10">
                  <c:v>23.141281937372565</c:v>
                </c:pt>
                <c:pt idx="11">
                  <c:v>23.283668796774084</c:v>
                </c:pt>
                <c:pt idx="12">
                  <c:v>27.966487828771257</c:v>
                </c:pt>
                <c:pt idx="13">
                  <c:v>44.48735035141077</c:v>
                </c:pt>
                <c:pt idx="14">
                  <c:v>44.62347218899861</c:v>
                </c:pt>
                <c:pt idx="15">
                  <c:v>50.19592431853649</c:v>
                </c:pt>
                <c:pt idx="16">
                  <c:v>52.063470366446815</c:v>
                </c:pt>
                <c:pt idx="17">
                  <c:v>52.125551037145875</c:v>
                </c:pt>
                <c:pt idx="18">
                  <c:v>52.34027042112337</c:v>
                </c:pt>
                <c:pt idx="19">
                  <c:v>55.51606693321486</c:v>
                </c:pt>
                <c:pt idx="20">
                  <c:v>58.655412409299565</c:v>
                </c:pt>
                <c:pt idx="21">
                  <c:v>58.71407579537299</c:v>
                </c:pt>
                <c:pt idx="22">
                  <c:v>65.80323275125585</c:v>
                </c:pt>
                <c:pt idx="23">
                  <c:v>65.92226816571551</c:v>
                </c:pt>
                <c:pt idx="24">
                  <c:v>66.06636366742985</c:v>
                </c:pt>
                <c:pt idx="25">
                  <c:v>67.41619109455625</c:v>
                </c:pt>
                <c:pt idx="26">
                  <c:v>68.97618152615931</c:v>
                </c:pt>
                <c:pt idx="27">
                  <c:v>69.16584082288213</c:v>
                </c:pt>
                <c:pt idx="28">
                  <c:v>79.0691316679766</c:v>
                </c:pt>
                <c:pt idx="29">
                  <c:v>80.0983038877308</c:v>
                </c:pt>
                <c:pt idx="30">
                  <c:v>80.15298044174098</c:v>
                </c:pt>
                <c:pt idx="31">
                  <c:v>80.38706443859706</c:v>
                </c:pt>
                <c:pt idx="32">
                  <c:v>80.43035004385514</c:v>
                </c:pt>
                <c:pt idx="33">
                  <c:v>80.56590233400539</c:v>
                </c:pt>
                <c:pt idx="34">
                  <c:v>81.1758876396815</c:v>
                </c:pt>
                <c:pt idx="35">
                  <c:v>81.49996013167936</c:v>
                </c:pt>
                <c:pt idx="36">
                  <c:v>81.5688753716297</c:v>
                </c:pt>
                <c:pt idx="37">
                  <c:v>81.6343733269544</c:v>
                </c:pt>
                <c:pt idx="38">
                  <c:v>82.96939252070304</c:v>
                </c:pt>
                <c:pt idx="39">
                  <c:v>83.74910296278577</c:v>
                </c:pt>
                <c:pt idx="40">
                  <c:v>84.7816924671656</c:v>
                </c:pt>
                <c:pt idx="41">
                  <c:v>85.63715271844993</c:v>
                </c:pt>
                <c:pt idx="42">
                  <c:v>88.52589732198796</c:v>
                </c:pt>
                <c:pt idx="43">
                  <c:v>88.59253437218787</c:v>
                </c:pt>
                <c:pt idx="44">
                  <c:v>88.59936894143914</c:v>
                </c:pt>
                <c:pt idx="45">
                  <c:v>91.19536616204765</c:v>
                </c:pt>
                <c:pt idx="46">
                  <c:v>91.53538598229846</c:v>
                </c:pt>
                <c:pt idx="47">
                  <c:v>91.59120163118388</c:v>
                </c:pt>
                <c:pt idx="48">
                  <c:v>91.6020230324984</c:v>
                </c:pt>
                <c:pt idx="49">
                  <c:v>91.60942714918727</c:v>
                </c:pt>
                <c:pt idx="50">
                  <c:v>91.65783868138378</c:v>
                </c:pt>
                <c:pt idx="51">
                  <c:v>91.66068641857181</c:v>
                </c:pt>
                <c:pt idx="52">
                  <c:v>91.86344530635957</c:v>
                </c:pt>
                <c:pt idx="53">
                  <c:v>92.16245771110276</c:v>
                </c:pt>
                <c:pt idx="54">
                  <c:v>92.1749877547301</c:v>
                </c:pt>
                <c:pt idx="55">
                  <c:v>92.31452687694359</c:v>
                </c:pt>
                <c:pt idx="56">
                  <c:v>92.34756062832474</c:v>
                </c:pt>
                <c:pt idx="57">
                  <c:v>92.73542243333448</c:v>
                </c:pt>
                <c:pt idx="58">
                  <c:v>93.22181594505007</c:v>
                </c:pt>
                <c:pt idx="59">
                  <c:v>95.40375217851894</c:v>
                </c:pt>
                <c:pt idx="60">
                  <c:v>95.55240405973413</c:v>
                </c:pt>
                <c:pt idx="61">
                  <c:v>95.54386084817003</c:v>
                </c:pt>
                <c:pt idx="62">
                  <c:v>95.74092426158174</c:v>
                </c:pt>
                <c:pt idx="63">
                  <c:v>96.16637619747348</c:v>
                </c:pt>
                <c:pt idx="64">
                  <c:v>96.34008816594333</c:v>
                </c:pt>
                <c:pt idx="65">
                  <c:v>96.34293590313135</c:v>
                </c:pt>
                <c:pt idx="66">
                  <c:v>96.29395482349724</c:v>
                </c:pt>
                <c:pt idx="67">
                  <c:v>96.28142477986991</c:v>
                </c:pt>
                <c:pt idx="68">
                  <c:v>96.66074337331555</c:v>
                </c:pt>
                <c:pt idx="69">
                  <c:v>99.03917347275853</c:v>
                </c:pt>
                <c:pt idx="70">
                  <c:v>99.7288954196995</c:v>
                </c:pt>
                <c:pt idx="71">
                  <c:v>99.88552096504117</c:v>
                </c:pt>
                <c:pt idx="72">
                  <c:v>99.89121643941722</c:v>
                </c:pt>
                <c:pt idx="73">
                  <c:v>99.90944195742061</c:v>
                </c:pt>
                <c:pt idx="74">
                  <c:v>99.91228969460863</c:v>
                </c:pt>
                <c:pt idx="75">
                  <c:v>99.92254154848555</c:v>
                </c:pt>
                <c:pt idx="76">
                  <c:v>99.92595883311118</c:v>
                </c:pt>
                <c:pt idx="77">
                  <c:v>100</c:v>
                </c:pt>
              </c:numCache>
            </c:numRef>
          </c:yVal>
          <c:smooth val="1"/>
        </c:ser>
        <c:axId val="67041082"/>
        <c:axId val="66498827"/>
      </c:scatterChart>
      <c:valAx>
        <c:axId val="670410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98827"/>
        <c:crosses val="autoZero"/>
        <c:crossBetween val="midCat"/>
        <c:dispUnits/>
        <c:majorUnit val="20"/>
      </c:valAx>
      <c:valAx>
        <c:axId val="664988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Cumulative Share of Aid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4108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France- Aid Concentration Curves (2001)</a:t>
            </a:r>
          </a:p>
        </c:rich>
      </c:tx>
      <c:layout>
        <c:manualLayout>
          <c:xMode val="factor"/>
          <c:yMode val="factor"/>
          <c:x val="0.035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185"/>
          <c:w val="0.798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raw_com!$AL$4:$AL$148</c:f>
              <c:numCache>
                <c:ptCount val="145"/>
                <c:pt idx="0">
                  <c:v>1.0325532610896127</c:v>
                </c:pt>
                <c:pt idx="1">
                  <c:v>1.1693881002134316</c:v>
                </c:pt>
                <c:pt idx="2">
                  <c:v>2.467444547741648</c:v>
                </c:pt>
                <c:pt idx="3">
                  <c:v>2.530828097337419</c:v>
                </c:pt>
                <c:pt idx="4">
                  <c:v>2.632071137699343</c:v>
                </c:pt>
                <c:pt idx="5">
                  <c:v>2.71496476697307</c:v>
                </c:pt>
                <c:pt idx="6">
                  <c:v>2.73913704627606</c:v>
                </c:pt>
                <c:pt idx="7">
                  <c:v>2.946741902289392</c:v>
                </c:pt>
                <c:pt idx="8">
                  <c:v>3.1673208044947625</c:v>
                </c:pt>
                <c:pt idx="9">
                  <c:v>3.2904824351239608</c:v>
                </c:pt>
                <c:pt idx="10">
                  <c:v>3.446605870352873</c:v>
                </c:pt>
                <c:pt idx="11">
                  <c:v>3.803014159095725</c:v>
                </c:pt>
                <c:pt idx="12">
                  <c:v>4.030859615850135</c:v>
                </c:pt>
                <c:pt idx="13">
                  <c:v>4.187318136199523</c:v>
                </c:pt>
                <c:pt idx="14">
                  <c:v>4.406126155946533</c:v>
                </c:pt>
                <c:pt idx="15">
                  <c:v>4.871275384418664</c:v>
                </c:pt>
                <c:pt idx="16">
                  <c:v>4.945645347573067</c:v>
                </c:pt>
                <c:pt idx="17">
                  <c:v>5.260726931648667</c:v>
                </c:pt>
                <c:pt idx="18">
                  <c:v>5.710163054391873</c:v>
                </c:pt>
                <c:pt idx="19">
                  <c:v>5.952063744289733</c:v>
                </c:pt>
                <c:pt idx="20">
                  <c:v>6.631496061420538</c:v>
                </c:pt>
                <c:pt idx="21">
                  <c:v>6.723272700597879</c:v>
                </c:pt>
                <c:pt idx="22">
                  <c:v>6.820997643032169</c:v>
                </c:pt>
                <c:pt idx="23">
                  <c:v>6.823977711407915</c:v>
                </c:pt>
                <c:pt idx="24">
                  <c:v>7.212663434316076</c:v>
                </c:pt>
                <c:pt idx="25">
                  <c:v>9.774121940603328</c:v>
                </c:pt>
                <c:pt idx="26">
                  <c:v>9.880685911786513</c:v>
                </c:pt>
                <c:pt idx="27">
                  <c:v>9.907129235917214</c:v>
                </c:pt>
                <c:pt idx="28">
                  <c:v>10.109925748647907</c:v>
                </c:pt>
                <c:pt idx="29">
                  <c:v>10.735022011660702</c:v>
                </c:pt>
                <c:pt idx="30">
                  <c:v>11.341207758719053</c:v>
                </c:pt>
                <c:pt idx="31">
                  <c:v>13.971107252944847</c:v>
                </c:pt>
                <c:pt idx="32">
                  <c:v>14.025327338816334</c:v>
                </c:pt>
                <c:pt idx="33">
                  <c:v>14.152274307124932</c:v>
                </c:pt>
                <c:pt idx="34">
                  <c:v>14.163553402448596</c:v>
                </c:pt>
                <c:pt idx="35">
                  <c:v>14.247768438612956</c:v>
                </c:pt>
                <c:pt idx="36">
                  <c:v>14.295523689190695</c:v>
                </c:pt>
                <c:pt idx="37">
                  <c:v>14.44501346460371</c:v>
                </c:pt>
                <c:pt idx="38">
                  <c:v>16.013465262439514</c:v>
                </c:pt>
                <c:pt idx="39">
                  <c:v>18.803213573201266</c:v>
                </c:pt>
                <c:pt idx="40">
                  <c:v>19.15912071345022</c:v>
                </c:pt>
                <c:pt idx="41">
                  <c:v>39.51973281168449</c:v>
                </c:pt>
                <c:pt idx="42">
                  <c:v>39.680116107723975</c:v>
                </c:pt>
                <c:pt idx="43">
                  <c:v>39.932971260745205</c:v>
                </c:pt>
                <c:pt idx="44">
                  <c:v>40.12561621295727</c:v>
                </c:pt>
                <c:pt idx="45">
                  <c:v>40.39211538518658</c:v>
                </c:pt>
                <c:pt idx="46">
                  <c:v>40.406966420838046</c:v>
                </c:pt>
                <c:pt idx="47">
                  <c:v>40.44762887201161</c:v>
                </c:pt>
                <c:pt idx="48">
                  <c:v>40.94203227401823</c:v>
                </c:pt>
                <c:pt idx="49">
                  <c:v>41.002935325932874</c:v>
                </c:pt>
                <c:pt idx="50">
                  <c:v>41.30266728978693</c:v>
                </c:pt>
                <c:pt idx="51">
                  <c:v>41.40626026494019</c:v>
                </c:pt>
                <c:pt idx="52">
                  <c:v>41.509290557427924</c:v>
                </c:pt>
                <c:pt idx="53">
                  <c:v>41.517786217610166</c:v>
                </c:pt>
                <c:pt idx="54">
                  <c:v>41.84143387116053</c:v>
                </c:pt>
                <c:pt idx="55">
                  <c:v>41.857764882529516</c:v>
                </c:pt>
                <c:pt idx="56">
                  <c:v>41.91897067467955</c:v>
                </c:pt>
                <c:pt idx="57">
                  <c:v>42.07904058033856</c:v>
                </c:pt>
                <c:pt idx="58">
                  <c:v>46.200668424406054</c:v>
                </c:pt>
                <c:pt idx="59">
                  <c:v>46.20992004766469</c:v>
                </c:pt>
                <c:pt idx="60">
                  <c:v>47.17815629366399</c:v>
                </c:pt>
                <c:pt idx="61">
                  <c:v>47.193268849544864</c:v>
                </c:pt>
                <c:pt idx="62">
                  <c:v>47.562710549177375</c:v>
                </c:pt>
                <c:pt idx="63">
                  <c:v>72.64676060670531</c:v>
                </c:pt>
                <c:pt idx="64">
                  <c:v>72.65946839927014</c:v>
                </c:pt>
                <c:pt idx="65">
                  <c:v>72.78933567680703</c:v>
                </c:pt>
                <c:pt idx="66">
                  <c:v>72.95727702581114</c:v>
                </c:pt>
                <c:pt idx="67">
                  <c:v>73.06446876387983</c:v>
                </c:pt>
                <c:pt idx="68">
                  <c:v>74.60907567576166</c:v>
                </c:pt>
                <c:pt idx="69">
                  <c:v>74.93633510907148</c:v>
                </c:pt>
                <c:pt idx="70">
                  <c:v>74.94030307701665</c:v>
                </c:pt>
                <c:pt idx="71">
                  <c:v>75.19430903738218</c:v>
                </c:pt>
                <c:pt idx="72">
                  <c:v>75.76961409708112</c:v>
                </c:pt>
                <c:pt idx="73">
                  <c:v>75.84968741015543</c:v>
                </c:pt>
                <c:pt idx="74">
                  <c:v>76.04632577232594</c:v>
                </c:pt>
                <c:pt idx="75">
                  <c:v>76.06738820926303</c:v>
                </c:pt>
                <c:pt idx="76">
                  <c:v>76.12979805948282</c:v>
                </c:pt>
                <c:pt idx="77">
                  <c:v>76.1386021794228</c:v>
                </c:pt>
                <c:pt idx="78">
                  <c:v>76.432374795425</c:v>
                </c:pt>
                <c:pt idx="79">
                  <c:v>76.53867902140298</c:v>
                </c:pt>
                <c:pt idx="80">
                  <c:v>76.54211073482044</c:v>
                </c:pt>
                <c:pt idx="81">
                  <c:v>77.82756234118636</c:v>
                </c:pt>
                <c:pt idx="82">
                  <c:v>77.82954879047031</c:v>
                </c:pt>
                <c:pt idx="83">
                  <c:v>78.43769179752609</c:v>
                </c:pt>
                <c:pt idx="84">
                  <c:v>78.59375586805737</c:v>
                </c:pt>
                <c:pt idx="85">
                  <c:v>78.82417372930051</c:v>
                </c:pt>
                <c:pt idx="86">
                  <c:v>80.0968297780171</c:v>
                </c:pt>
                <c:pt idx="87">
                  <c:v>80.13696504700877</c:v>
                </c:pt>
                <c:pt idx="88">
                  <c:v>80.57890662320808</c:v>
                </c:pt>
                <c:pt idx="89">
                  <c:v>80.67812653045297</c:v>
                </c:pt>
                <c:pt idx="90">
                  <c:v>83.53299653393394</c:v>
                </c:pt>
                <c:pt idx="91">
                  <c:v>83.54127327446714</c:v>
                </c:pt>
                <c:pt idx="92">
                  <c:v>84.3900340233874</c:v>
                </c:pt>
                <c:pt idx="93">
                  <c:v>85.59673293467</c:v>
                </c:pt>
                <c:pt idx="94">
                  <c:v>85.63207682172123</c:v>
                </c:pt>
                <c:pt idx="95">
                  <c:v>86.15170528959534</c:v>
                </c:pt>
                <c:pt idx="96">
                  <c:v>86.15723389824582</c:v>
                </c:pt>
                <c:pt idx="97">
                  <c:v>86.28345784003784</c:v>
                </c:pt>
                <c:pt idx="98">
                  <c:v>86.47424532805647</c:v>
                </c:pt>
                <c:pt idx="99">
                  <c:v>86.49035860312586</c:v>
                </c:pt>
                <c:pt idx="100">
                  <c:v>86.6581023327711</c:v>
                </c:pt>
                <c:pt idx="101">
                  <c:v>88.00966491200003</c:v>
                </c:pt>
                <c:pt idx="102">
                  <c:v>88.01195035424611</c:v>
                </c:pt>
                <c:pt idx="103">
                  <c:v>88.06303160569007</c:v>
                </c:pt>
                <c:pt idx="104">
                  <c:v>88.9158321124224</c:v>
                </c:pt>
                <c:pt idx="105">
                  <c:v>88.92070573714993</c:v>
                </c:pt>
                <c:pt idx="106">
                  <c:v>92.32058705429976</c:v>
                </c:pt>
                <c:pt idx="107">
                  <c:v>92.35401667638374</c:v>
                </c:pt>
                <c:pt idx="108">
                  <c:v>92.37888259569186</c:v>
                </c:pt>
                <c:pt idx="109">
                  <c:v>92.38030005111321</c:v>
                </c:pt>
                <c:pt idx="110">
                  <c:v>92.4268254071581</c:v>
                </c:pt>
                <c:pt idx="111">
                  <c:v>92.4839614633099</c:v>
                </c:pt>
                <c:pt idx="112">
                  <c:v>92.9534032919275</c:v>
                </c:pt>
                <c:pt idx="113">
                  <c:v>93.02207700525872</c:v>
                </c:pt>
                <c:pt idx="114">
                  <c:v>93.0240573405705</c:v>
                </c:pt>
                <c:pt idx="115">
                  <c:v>93.13063768142112</c:v>
                </c:pt>
                <c:pt idx="116">
                  <c:v>93.15430467050714</c:v>
                </c:pt>
                <c:pt idx="117">
                  <c:v>93.18120614810155</c:v>
                </c:pt>
                <c:pt idx="118">
                  <c:v>93.18429666242636</c:v>
                </c:pt>
                <c:pt idx="119">
                  <c:v>93.27077347384773</c:v>
                </c:pt>
                <c:pt idx="120">
                  <c:v>93.3471586811228</c:v>
                </c:pt>
                <c:pt idx="121">
                  <c:v>94.10925545218302</c:v>
                </c:pt>
                <c:pt idx="122">
                  <c:v>94.19565534588983</c:v>
                </c:pt>
                <c:pt idx="123">
                  <c:v>94.49942115080869</c:v>
                </c:pt>
                <c:pt idx="124">
                  <c:v>94.98522554678071</c:v>
                </c:pt>
                <c:pt idx="125">
                  <c:v>95.18613856162999</c:v>
                </c:pt>
                <c:pt idx="126">
                  <c:v>95.38778130864273</c:v>
                </c:pt>
                <c:pt idx="127">
                  <c:v>97.34858524044594</c:v>
                </c:pt>
                <c:pt idx="128">
                  <c:v>97.41487253237764</c:v>
                </c:pt>
                <c:pt idx="129">
                  <c:v>97.44070130369175</c:v>
                </c:pt>
                <c:pt idx="130">
                  <c:v>97.44232683139215</c:v>
                </c:pt>
                <c:pt idx="131">
                  <c:v>97.44321532960741</c:v>
                </c:pt>
                <c:pt idx="132">
                  <c:v>98.18257206865417</c:v>
                </c:pt>
                <c:pt idx="133">
                  <c:v>98.6048004235192</c:v>
                </c:pt>
                <c:pt idx="134">
                  <c:v>98.60615121692128</c:v>
                </c:pt>
                <c:pt idx="135">
                  <c:v>98.61394160082875</c:v>
                </c:pt>
                <c:pt idx="136">
                  <c:v>99.5476634877443</c:v>
                </c:pt>
                <c:pt idx="137">
                  <c:v>99.55295286258011</c:v>
                </c:pt>
                <c:pt idx="138">
                  <c:v>99.59224006446289</c:v>
                </c:pt>
                <c:pt idx="139">
                  <c:v>99.60507940604204</c:v>
                </c:pt>
                <c:pt idx="140">
                  <c:v>99.62008131874893</c:v>
                </c:pt>
                <c:pt idx="141">
                  <c:v>99.74557454225291</c:v>
                </c:pt>
                <c:pt idx="142">
                  <c:v>99.78589263873529</c:v>
                </c:pt>
                <c:pt idx="143">
                  <c:v>99.86736624866386</c:v>
                </c:pt>
                <c:pt idx="144">
                  <c:v>100</c:v>
                </c:pt>
              </c:numCache>
            </c:numRef>
          </c:xVal>
          <c:yVal>
            <c:numRef>
              <c:f>raw_com!$AM$4:$AM$148</c:f>
              <c:numCache>
                <c:ptCount val="145"/>
                <c:pt idx="0">
                  <c:v>0.41221271006494686</c:v>
                </c:pt>
                <c:pt idx="1">
                  <c:v>0.654660236009947</c:v>
                </c:pt>
                <c:pt idx="2">
                  <c:v>0.9978247213410929</c:v>
                </c:pt>
                <c:pt idx="3">
                  <c:v>1.0751794994263284</c:v>
                </c:pt>
                <c:pt idx="4">
                  <c:v>1.1774539375658681</c:v>
                </c:pt>
                <c:pt idx="5">
                  <c:v>1.4458594427341016</c:v>
                </c:pt>
                <c:pt idx="6">
                  <c:v>1.645735882752999</c:v>
                </c:pt>
                <c:pt idx="7">
                  <c:v>1.6696172236383742</c:v>
                </c:pt>
                <c:pt idx="8">
                  <c:v>3.587911888235325</c:v>
                </c:pt>
                <c:pt idx="9">
                  <c:v>3.5884310478197894</c:v>
                </c:pt>
                <c:pt idx="10">
                  <c:v>5.64014972562416</c:v>
                </c:pt>
                <c:pt idx="11">
                  <c:v>6.434983049439567</c:v>
                </c:pt>
                <c:pt idx="12">
                  <c:v>8.720323540253041</c:v>
                </c:pt>
                <c:pt idx="13">
                  <c:v>9.037530046360953</c:v>
                </c:pt>
                <c:pt idx="14">
                  <c:v>12.195058639075066</c:v>
                </c:pt>
                <c:pt idx="15">
                  <c:v>12.16338990442272</c:v>
                </c:pt>
                <c:pt idx="16">
                  <c:v>13.24843343595388</c:v>
                </c:pt>
                <c:pt idx="17">
                  <c:v>15.412809743587081</c:v>
                </c:pt>
                <c:pt idx="18">
                  <c:v>15.751301792658042</c:v>
                </c:pt>
                <c:pt idx="19">
                  <c:v>16.864379941750293</c:v>
                </c:pt>
                <c:pt idx="20">
                  <c:v>17.546036476152402</c:v>
                </c:pt>
                <c:pt idx="21">
                  <c:v>18.082328326904403</c:v>
                </c:pt>
                <c:pt idx="22">
                  <c:v>18.09167319942477</c:v>
                </c:pt>
                <c:pt idx="23">
                  <c:v>18.280647288169906</c:v>
                </c:pt>
                <c:pt idx="24">
                  <c:v>18.511673303256686</c:v>
                </c:pt>
                <c:pt idx="25">
                  <c:v>19.280548647848857</c:v>
                </c:pt>
                <c:pt idx="26">
                  <c:v>19.83760688197945</c:v>
                </c:pt>
                <c:pt idx="27">
                  <c:v>19.864084020787146</c:v>
                </c:pt>
                <c:pt idx="28">
                  <c:v>20.262279422071547</c:v>
                </c:pt>
                <c:pt idx="29">
                  <c:v>20.357804785613045</c:v>
                </c:pt>
                <c:pt idx="30">
                  <c:v>20.86969613589521</c:v>
                </c:pt>
                <c:pt idx="31">
                  <c:v>21.547718553206067</c:v>
                </c:pt>
                <c:pt idx="32">
                  <c:v>22.511278741972493</c:v>
                </c:pt>
                <c:pt idx="33">
                  <c:v>24.718745295116264</c:v>
                </c:pt>
                <c:pt idx="34">
                  <c:v>25.20779362368198</c:v>
                </c:pt>
                <c:pt idx="35">
                  <c:v>25.263862858804163</c:v>
                </c:pt>
                <c:pt idx="36">
                  <c:v>25.28411008259829</c:v>
                </c:pt>
                <c:pt idx="37">
                  <c:v>26.342676475321742</c:v>
                </c:pt>
                <c:pt idx="38">
                  <c:v>29.55056354772893</c:v>
                </c:pt>
                <c:pt idx="39">
                  <c:v>30.269599572212496</c:v>
                </c:pt>
                <c:pt idx="40">
                  <c:v>30.353184265311313</c:v>
                </c:pt>
                <c:pt idx="41">
                  <c:v>29.891651394722224</c:v>
                </c:pt>
                <c:pt idx="42">
                  <c:v>30.60393834460775</c:v>
                </c:pt>
                <c:pt idx="43">
                  <c:v>30.707251101916217</c:v>
                </c:pt>
                <c:pt idx="44">
                  <c:v>36.02188776808103</c:v>
                </c:pt>
                <c:pt idx="45">
                  <c:v>36.33026856125305</c:v>
                </c:pt>
                <c:pt idx="46">
                  <c:v>36.33546015709769</c:v>
                </c:pt>
                <c:pt idx="47">
                  <c:v>36.324557805823936</c:v>
                </c:pt>
                <c:pt idx="48">
                  <c:v>36.51872349041373</c:v>
                </c:pt>
                <c:pt idx="49">
                  <c:v>36.73261723921317</c:v>
                </c:pt>
                <c:pt idx="50">
                  <c:v>39.810195255919716</c:v>
                </c:pt>
                <c:pt idx="51">
                  <c:v>39.82784668179152</c:v>
                </c:pt>
                <c:pt idx="52">
                  <c:v>39.9280444815932</c:v>
                </c:pt>
                <c:pt idx="53">
                  <c:v>39.908835576968</c:v>
                </c:pt>
                <c:pt idx="54">
                  <c:v>45.64035738945794</c:v>
                </c:pt>
                <c:pt idx="55">
                  <c:v>45.64347234696473</c:v>
                </c:pt>
                <c:pt idx="56">
                  <c:v>46.22389276239623</c:v>
                </c:pt>
                <c:pt idx="57">
                  <c:v>46.29969006172807</c:v>
                </c:pt>
                <c:pt idx="58">
                  <c:v>47.65469657718086</c:v>
                </c:pt>
                <c:pt idx="59">
                  <c:v>47.84834310218618</c:v>
                </c:pt>
                <c:pt idx="60">
                  <c:v>48.07210088309045</c:v>
                </c:pt>
                <c:pt idx="61">
                  <c:v>48.07988827685742</c:v>
                </c:pt>
                <c:pt idx="62">
                  <c:v>48.119344405276735</c:v>
                </c:pt>
                <c:pt idx="63">
                  <c:v>50.34134742678551</c:v>
                </c:pt>
                <c:pt idx="64">
                  <c:v>51.47674943800974</c:v>
                </c:pt>
                <c:pt idx="65">
                  <c:v>51.69012402722471</c:v>
                </c:pt>
                <c:pt idx="66">
                  <c:v>52.128294716512904</c:v>
                </c:pt>
                <c:pt idx="67">
                  <c:v>52.14283118487791</c:v>
                </c:pt>
                <c:pt idx="68">
                  <c:v>52.17657655786812</c:v>
                </c:pt>
                <c:pt idx="69">
                  <c:v>52.936107029939926</c:v>
                </c:pt>
                <c:pt idx="70">
                  <c:v>53.24760278061873</c:v>
                </c:pt>
                <c:pt idx="71">
                  <c:v>53.51133584952677</c:v>
                </c:pt>
                <c:pt idx="72">
                  <c:v>62.56392152383721</c:v>
                </c:pt>
                <c:pt idx="73">
                  <c:v>62.67294503657478</c:v>
                </c:pt>
                <c:pt idx="74">
                  <c:v>62.73161006961929</c:v>
                </c:pt>
                <c:pt idx="75">
                  <c:v>62.73368670795715</c:v>
                </c:pt>
                <c:pt idx="76">
                  <c:v>62.838037784434555</c:v>
                </c:pt>
                <c:pt idx="77">
                  <c:v>62.97405759556429</c:v>
                </c:pt>
                <c:pt idx="78">
                  <c:v>63.01143708564575</c:v>
                </c:pt>
                <c:pt idx="79">
                  <c:v>63.01351372398361</c:v>
                </c:pt>
                <c:pt idx="80">
                  <c:v>63.01247540481467</c:v>
                </c:pt>
                <c:pt idx="81">
                  <c:v>73.47250271260882</c:v>
                </c:pt>
                <c:pt idx="82">
                  <c:v>73.46886859551756</c:v>
                </c:pt>
                <c:pt idx="83">
                  <c:v>76.76605111645267</c:v>
                </c:pt>
                <c:pt idx="84">
                  <c:v>77.3345308614415</c:v>
                </c:pt>
                <c:pt idx="85">
                  <c:v>77.41500059703351</c:v>
                </c:pt>
                <c:pt idx="86">
                  <c:v>77.76750995488501</c:v>
                </c:pt>
                <c:pt idx="87">
                  <c:v>77.8178684345781</c:v>
                </c:pt>
                <c:pt idx="88">
                  <c:v>79.09188605485438</c:v>
                </c:pt>
                <c:pt idx="89">
                  <c:v>79.17287495003087</c:v>
                </c:pt>
                <c:pt idx="90">
                  <c:v>79.9100815599707</c:v>
                </c:pt>
                <c:pt idx="91">
                  <c:v>79.91838811332215</c:v>
                </c:pt>
                <c:pt idx="92">
                  <c:v>80.34461813216764</c:v>
                </c:pt>
                <c:pt idx="93">
                  <c:v>79.81144123892243</c:v>
                </c:pt>
                <c:pt idx="94">
                  <c:v>79.97861062512006</c:v>
                </c:pt>
                <c:pt idx="95">
                  <c:v>80.14266505381089</c:v>
                </c:pt>
                <c:pt idx="96">
                  <c:v>80.14370337297983</c:v>
                </c:pt>
                <c:pt idx="97">
                  <c:v>80.19925344851754</c:v>
                </c:pt>
                <c:pt idx="98">
                  <c:v>84.74449561050571</c:v>
                </c:pt>
                <c:pt idx="99">
                  <c:v>84.77616434515805</c:v>
                </c:pt>
                <c:pt idx="100">
                  <c:v>85.00407540273804</c:v>
                </c:pt>
                <c:pt idx="101">
                  <c:v>85.16345739516869</c:v>
                </c:pt>
                <c:pt idx="102">
                  <c:v>85.17903218270263</c:v>
                </c:pt>
                <c:pt idx="103">
                  <c:v>85.12971202217848</c:v>
                </c:pt>
                <c:pt idx="104">
                  <c:v>85.19564528940549</c:v>
                </c:pt>
                <c:pt idx="105">
                  <c:v>85.22108410904427</c:v>
                </c:pt>
                <c:pt idx="106">
                  <c:v>85.98113374070054</c:v>
                </c:pt>
                <c:pt idx="107">
                  <c:v>86.0024192836636</c:v>
                </c:pt>
                <c:pt idx="108">
                  <c:v>85.27611502499752</c:v>
                </c:pt>
                <c:pt idx="109">
                  <c:v>85.26936595039948</c:v>
                </c:pt>
                <c:pt idx="110">
                  <c:v>85.31764779175471</c:v>
                </c:pt>
                <c:pt idx="111">
                  <c:v>85.33737585596435</c:v>
                </c:pt>
                <c:pt idx="112">
                  <c:v>85.16657235267549</c:v>
                </c:pt>
                <c:pt idx="113">
                  <c:v>85.23613973699375</c:v>
                </c:pt>
                <c:pt idx="114">
                  <c:v>85.23873553491606</c:v>
                </c:pt>
                <c:pt idx="115">
                  <c:v>85.39448341025548</c:v>
                </c:pt>
                <c:pt idx="116">
                  <c:v>85.55853783894631</c:v>
                </c:pt>
                <c:pt idx="117">
                  <c:v>85.607338839886</c:v>
                </c:pt>
                <c:pt idx="118">
                  <c:v>85.57826590315597</c:v>
                </c:pt>
                <c:pt idx="119">
                  <c:v>86.98466921747075</c:v>
                </c:pt>
                <c:pt idx="120">
                  <c:v>87.72343330616398</c:v>
                </c:pt>
                <c:pt idx="121">
                  <c:v>97.21938126560724</c:v>
                </c:pt>
                <c:pt idx="122">
                  <c:v>97.2936210861857</c:v>
                </c:pt>
                <c:pt idx="123">
                  <c:v>97.70739127500403</c:v>
                </c:pt>
                <c:pt idx="124">
                  <c:v>97.87767561870844</c:v>
                </c:pt>
                <c:pt idx="125">
                  <c:v>98.18086481603581</c:v>
                </c:pt>
                <c:pt idx="126">
                  <c:v>98.46692174707583</c:v>
                </c:pt>
                <c:pt idx="127">
                  <c:v>98.32674865927036</c:v>
                </c:pt>
                <c:pt idx="128">
                  <c:v>98.39735436275757</c:v>
                </c:pt>
                <c:pt idx="129">
                  <c:v>98.44511704452832</c:v>
                </c:pt>
                <c:pt idx="130">
                  <c:v>98.57127282355323</c:v>
                </c:pt>
                <c:pt idx="131">
                  <c:v>98.57283030230663</c:v>
                </c:pt>
                <c:pt idx="132">
                  <c:v>98.87913445714078</c:v>
                </c:pt>
                <c:pt idx="133">
                  <c:v>99.02761409829768</c:v>
                </c:pt>
                <c:pt idx="134">
                  <c:v>99.05772535419662</c:v>
                </c:pt>
                <c:pt idx="135">
                  <c:v>99.06655106713252</c:v>
                </c:pt>
                <c:pt idx="136">
                  <c:v>99.58830644951952</c:v>
                </c:pt>
                <c:pt idx="137">
                  <c:v>99.58934476868845</c:v>
                </c:pt>
                <c:pt idx="138">
                  <c:v>99.62776257793882</c:v>
                </c:pt>
                <c:pt idx="139">
                  <c:v>99.64800980173295</c:v>
                </c:pt>
                <c:pt idx="140">
                  <c:v>99.65735467425333</c:v>
                </c:pt>
                <c:pt idx="141">
                  <c:v>99.84373296507614</c:v>
                </c:pt>
                <c:pt idx="142">
                  <c:v>99.89616808310706</c:v>
                </c:pt>
                <c:pt idx="143">
                  <c:v>99.96469714825639</c:v>
                </c:pt>
                <c:pt idx="144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raw_com!$AP$4:$AP$82</c:f>
              <c:numCache>
                <c:ptCount val="79"/>
                <c:pt idx="0">
                  <c:v>0.35642342002064037</c:v>
                </c:pt>
                <c:pt idx="1">
                  <c:v>2.168575393330119</c:v>
                </c:pt>
                <c:pt idx="2">
                  <c:v>2.425968394912687</c:v>
                </c:pt>
                <c:pt idx="3">
                  <c:v>2.8120954766750095</c:v>
                </c:pt>
                <c:pt idx="4">
                  <c:v>2.8686763120213423</c:v>
                </c:pt>
                <c:pt idx="5">
                  <c:v>3.472748779969803</c:v>
                </c:pt>
                <c:pt idx="6">
                  <c:v>4.075230265745593</c:v>
                </c:pt>
                <c:pt idx="7">
                  <c:v>4.324359179787236</c:v>
                </c:pt>
                <c:pt idx="8">
                  <c:v>4.946299188464925</c:v>
                </c:pt>
                <c:pt idx="9">
                  <c:v>5.6567783018377344</c:v>
                </c:pt>
                <c:pt idx="10">
                  <c:v>6.438928852170946</c:v>
                </c:pt>
                <c:pt idx="11">
                  <c:v>6.659845525894817</c:v>
                </c:pt>
                <c:pt idx="12">
                  <c:v>7.349864784882778</c:v>
                </c:pt>
                <c:pt idx="13">
                  <c:v>8.0855478170409</c:v>
                </c:pt>
                <c:pt idx="14">
                  <c:v>8.688601503545527</c:v>
                </c:pt>
                <c:pt idx="15">
                  <c:v>8.69731900681663</c:v>
                </c:pt>
                <c:pt idx="16">
                  <c:v>9.473983234731701</c:v>
                </c:pt>
                <c:pt idx="17">
                  <c:v>17.494108235829195</c:v>
                </c:pt>
                <c:pt idx="18">
                  <c:v>17.61911192922245</c:v>
                </c:pt>
                <c:pt idx="19">
                  <c:v>17.689052221335995</c:v>
                </c:pt>
                <c:pt idx="20">
                  <c:v>18.26523014610204</c:v>
                </c:pt>
                <c:pt idx="21">
                  <c:v>18.88708675879788</c:v>
                </c:pt>
                <c:pt idx="22">
                  <c:v>18.956251209833972</c:v>
                </c:pt>
                <c:pt idx="23">
                  <c:v>23.179030202638085</c:v>
                </c:pt>
                <c:pt idx="24">
                  <c:v>23.20863708162044</c:v>
                </c:pt>
                <c:pt idx="25">
                  <c:v>23.29127303089263</c:v>
                </c:pt>
                <c:pt idx="26">
                  <c:v>24.52950252008813</c:v>
                </c:pt>
                <c:pt idx="27">
                  <c:v>28.38680251936971</c:v>
                </c:pt>
                <c:pt idx="28">
                  <c:v>28.636028350759773</c:v>
                </c:pt>
                <c:pt idx="29">
                  <c:v>68.77532881021467</c:v>
                </c:pt>
                <c:pt idx="30">
                  <c:v>69.18133346200638</c:v>
                </c:pt>
                <c:pt idx="31">
                  <c:v>69.40731350265895</c:v>
                </c:pt>
                <c:pt idx="32">
                  <c:v>69.48548123713165</c:v>
                </c:pt>
                <c:pt idx="33">
                  <c:v>69.90666490062306</c:v>
                </c:pt>
                <c:pt idx="34">
                  <c:v>69.94143498349843</c:v>
                </c:pt>
                <c:pt idx="35">
                  <c:v>70.38795016152183</c:v>
                </c:pt>
                <c:pt idx="36">
                  <c:v>70.39714092581815</c:v>
                </c:pt>
                <c:pt idx="37">
                  <c:v>70.57469648492736</c:v>
                </c:pt>
                <c:pt idx="38">
                  <c:v>70.60111254923135</c:v>
                </c:pt>
                <c:pt idx="39">
                  <c:v>71.92471624696189</c:v>
                </c:pt>
                <c:pt idx="40">
                  <c:v>72.04995422127631</c:v>
                </c:pt>
                <c:pt idx="41">
                  <c:v>72.05130232905765</c:v>
                </c:pt>
                <c:pt idx="42">
                  <c:v>72.16005665705062</c:v>
                </c:pt>
                <c:pt idx="43">
                  <c:v>92.85794726290362</c:v>
                </c:pt>
                <c:pt idx="44">
                  <c:v>92.99580571360806</c:v>
                </c:pt>
                <c:pt idx="45">
                  <c:v>93.05365571626892</c:v>
                </c:pt>
                <c:pt idx="46">
                  <c:v>93.16151979277143</c:v>
                </c:pt>
                <c:pt idx="47">
                  <c:v>94.16735661336044</c:v>
                </c:pt>
                <c:pt idx="48">
                  <c:v>94.39620717213907</c:v>
                </c:pt>
                <c:pt idx="49">
                  <c:v>94.4475269643526</c:v>
                </c:pt>
                <c:pt idx="50">
                  <c:v>94.4650679884018</c:v>
                </c:pt>
                <c:pt idx="51">
                  <c:v>94.48472236483708</c:v>
                </c:pt>
                <c:pt idx="52">
                  <c:v>94.57717979988342</c:v>
                </c:pt>
                <c:pt idx="53">
                  <c:v>94.7549152773523</c:v>
                </c:pt>
                <c:pt idx="54">
                  <c:v>94.78763107310465</c:v>
                </c:pt>
                <c:pt idx="55">
                  <c:v>94.84188015753745</c:v>
                </c:pt>
                <c:pt idx="56">
                  <c:v>94.95540678637259</c:v>
                </c:pt>
                <c:pt idx="57">
                  <c:v>95.11984124161586</c:v>
                </c:pt>
                <c:pt idx="58">
                  <c:v>95.16123557137645</c:v>
                </c:pt>
                <c:pt idx="59">
                  <c:v>95.17008643221526</c:v>
                </c:pt>
                <c:pt idx="60">
                  <c:v>95.94682142760794</c:v>
                </c:pt>
                <c:pt idx="61">
                  <c:v>96.49195694603007</c:v>
                </c:pt>
                <c:pt idx="62">
                  <c:v>96.59959990231438</c:v>
                </c:pt>
                <c:pt idx="63">
                  <c:v>96.65461684308424</c:v>
                </c:pt>
                <c:pt idx="64">
                  <c:v>97.01385406907798</c:v>
                </c:pt>
                <c:pt idx="65">
                  <c:v>97.13433330702047</c:v>
                </c:pt>
                <c:pt idx="66">
                  <c:v>97.15135240684758</c:v>
                </c:pt>
                <c:pt idx="67">
                  <c:v>97.16631590005068</c:v>
                </c:pt>
                <c:pt idx="68">
                  <c:v>97.28688134539183</c:v>
                </c:pt>
                <c:pt idx="69">
                  <c:v>97.29143802217733</c:v>
                </c:pt>
                <c:pt idx="70">
                  <c:v>97.36751165314453</c:v>
                </c:pt>
                <c:pt idx="71">
                  <c:v>98.86877074870793</c:v>
                </c:pt>
                <c:pt idx="72">
                  <c:v>98.90381009775396</c:v>
                </c:pt>
                <c:pt idx="73">
                  <c:v>98.90796036823156</c:v>
                </c:pt>
                <c:pt idx="74">
                  <c:v>98.92732817983809</c:v>
                </c:pt>
                <c:pt idx="75">
                  <c:v>98.96920449692385</c:v>
                </c:pt>
                <c:pt idx="76">
                  <c:v>98.9753305002316</c:v>
                </c:pt>
                <c:pt idx="77">
                  <c:v>99.30034998646843</c:v>
                </c:pt>
                <c:pt idx="78">
                  <c:v>100.0000000149544</c:v>
                </c:pt>
              </c:numCache>
            </c:numRef>
          </c:xVal>
          <c:yVal>
            <c:numRef>
              <c:f>raw_com!$AQ$4:$AQ$82</c:f>
              <c:numCache>
                <c:ptCount val="79"/>
                <c:pt idx="0">
                  <c:v>0.33296970474784854</c:v>
                </c:pt>
                <c:pt idx="1">
                  <c:v>0.8042608714252103</c:v>
                </c:pt>
                <c:pt idx="2">
                  <c:v>0.9447213250340458</c:v>
                </c:pt>
                <c:pt idx="3">
                  <c:v>0.9775191974503222</c:v>
                </c:pt>
                <c:pt idx="4">
                  <c:v>0.9782321946767629</c:v>
                </c:pt>
                <c:pt idx="5">
                  <c:v>3.612756946375479</c:v>
                </c:pt>
                <c:pt idx="6">
                  <c:v>4.704355700056327</c:v>
                </c:pt>
                <c:pt idx="7">
                  <c:v>5.139997005411649</c:v>
                </c:pt>
                <c:pt idx="8">
                  <c:v>8.278610796204005</c:v>
                </c:pt>
                <c:pt idx="9">
                  <c:v>12.615059927416883</c:v>
                </c:pt>
                <c:pt idx="10">
                  <c:v>12.571567096603994</c:v>
                </c:pt>
                <c:pt idx="11">
                  <c:v>14.061731299865244</c:v>
                </c:pt>
                <c:pt idx="12">
                  <c:v>17.034216736896894</c:v>
                </c:pt>
                <c:pt idx="13">
                  <c:v>17.49909092853629</c:v>
                </c:pt>
                <c:pt idx="14">
                  <c:v>18.435256286853043</c:v>
                </c:pt>
                <c:pt idx="15">
                  <c:v>18.44809023692898</c:v>
                </c:pt>
                <c:pt idx="16">
                  <c:v>18.76537400269513</c:v>
                </c:pt>
                <c:pt idx="17">
                  <c:v>19.82132289505394</c:v>
                </c:pt>
                <c:pt idx="18">
                  <c:v>20.586368919024906</c:v>
                </c:pt>
                <c:pt idx="19">
                  <c:v>20.622731777573385</c:v>
                </c:pt>
                <c:pt idx="20">
                  <c:v>21.16960065025347</c:v>
                </c:pt>
                <c:pt idx="21">
                  <c:v>21.87261591552409</c:v>
                </c:pt>
                <c:pt idx="22">
                  <c:v>23.195938767798197</c:v>
                </c:pt>
                <c:pt idx="23">
                  <c:v>24.12711314552987</c:v>
                </c:pt>
                <c:pt idx="24">
                  <c:v>24.15492003736106</c:v>
                </c:pt>
                <c:pt idx="25">
                  <c:v>24.23192373781666</c:v>
                </c:pt>
                <c:pt idx="26">
                  <c:v>28.637533599994295</c:v>
                </c:pt>
                <c:pt idx="27">
                  <c:v>29.62503475861479</c:v>
                </c:pt>
                <c:pt idx="28">
                  <c:v>29.73982731207176</c:v>
                </c:pt>
                <c:pt idx="29">
                  <c:v>29.1059727777659</c:v>
                </c:pt>
                <c:pt idx="30">
                  <c:v>29.247859225827614</c:v>
                </c:pt>
                <c:pt idx="31">
                  <c:v>36.54681183290198</c:v>
                </c:pt>
                <c:pt idx="32">
                  <c:v>36.53183889114672</c:v>
                </c:pt>
                <c:pt idx="33">
                  <c:v>36.79849985383557</c:v>
                </c:pt>
                <c:pt idx="34">
                  <c:v>37.092254711129186</c:v>
                </c:pt>
                <c:pt idx="35">
                  <c:v>41.31890226947018</c:v>
                </c:pt>
                <c:pt idx="36">
                  <c:v>41.45651073417325</c:v>
                </c:pt>
                <c:pt idx="37">
                  <c:v>49.328000114079565</c:v>
                </c:pt>
                <c:pt idx="38">
                  <c:v>49.43209770913992</c:v>
                </c:pt>
                <c:pt idx="39">
                  <c:v>51.293020470150374</c:v>
                </c:pt>
                <c:pt idx="40">
                  <c:v>51.60032227474636</c:v>
                </c:pt>
                <c:pt idx="41">
                  <c:v>51.61101723314297</c:v>
                </c:pt>
                <c:pt idx="42">
                  <c:v>51.66520502235247</c:v>
                </c:pt>
                <c:pt idx="43">
                  <c:v>54.71683315151904</c:v>
                </c:pt>
                <c:pt idx="44">
                  <c:v>55.0098750115862</c:v>
                </c:pt>
                <c:pt idx="45">
                  <c:v>55.02983893392654</c:v>
                </c:pt>
                <c:pt idx="46">
                  <c:v>55.63160859304257</c:v>
                </c:pt>
                <c:pt idx="47">
                  <c:v>55.67795341276123</c:v>
                </c:pt>
                <c:pt idx="48">
                  <c:v>56.04015600379315</c:v>
                </c:pt>
                <c:pt idx="49">
                  <c:v>68.47268864124119</c:v>
                </c:pt>
                <c:pt idx="50">
                  <c:v>68.553257327829</c:v>
                </c:pt>
                <c:pt idx="51">
                  <c:v>68.60459312813273</c:v>
                </c:pt>
                <c:pt idx="52">
                  <c:v>68.6074451170385</c:v>
                </c:pt>
                <c:pt idx="53">
                  <c:v>82.97291323536751</c:v>
                </c:pt>
                <c:pt idx="54">
                  <c:v>83.75364519832019</c:v>
                </c:pt>
                <c:pt idx="55">
                  <c:v>88.28189058344563</c:v>
                </c:pt>
                <c:pt idx="56">
                  <c:v>88.76601570019893</c:v>
                </c:pt>
                <c:pt idx="57">
                  <c:v>88.87653027029725</c:v>
                </c:pt>
                <c:pt idx="58">
                  <c:v>90.62622546398295</c:v>
                </c:pt>
                <c:pt idx="59">
                  <c:v>90.73745303130771</c:v>
                </c:pt>
                <c:pt idx="60">
                  <c:v>91.74990909285363</c:v>
                </c:pt>
                <c:pt idx="61">
                  <c:v>92.33527981576152</c:v>
                </c:pt>
                <c:pt idx="62">
                  <c:v>91.60303166420682</c:v>
                </c:pt>
                <c:pt idx="63">
                  <c:v>91.83261677112077</c:v>
                </c:pt>
                <c:pt idx="64">
                  <c:v>92.05792389467607</c:v>
                </c:pt>
                <c:pt idx="65">
                  <c:v>92.13421459790521</c:v>
                </c:pt>
                <c:pt idx="66">
                  <c:v>98.37650531539433</c:v>
                </c:pt>
                <c:pt idx="67">
                  <c:v>98.68951109780184</c:v>
                </c:pt>
                <c:pt idx="68">
                  <c:v>98.90840124631916</c:v>
                </c:pt>
                <c:pt idx="69">
                  <c:v>98.84066650980728</c:v>
                </c:pt>
                <c:pt idx="70">
                  <c:v>98.93121715756526</c:v>
                </c:pt>
                <c:pt idx="71">
                  <c:v>99.97504509707457</c:v>
                </c:pt>
                <c:pt idx="72">
                  <c:v>100.00427798335865</c:v>
                </c:pt>
                <c:pt idx="73">
                  <c:v>100.07058672541767</c:v>
                </c:pt>
                <c:pt idx="74">
                  <c:v>100.09768062002242</c:v>
                </c:pt>
                <c:pt idx="75">
                  <c:v>99.8631045325234</c:v>
                </c:pt>
                <c:pt idx="76">
                  <c:v>99.95864616086646</c:v>
                </c:pt>
                <c:pt idx="77">
                  <c:v>100.19250925113903</c:v>
                </c:pt>
                <c:pt idx="78">
                  <c:v>100</c:v>
                </c:pt>
              </c:numCache>
            </c:numRef>
          </c:yVal>
          <c:smooth val="1"/>
        </c:ser>
        <c:axId val="61618532"/>
        <c:axId val="17695877"/>
      </c:scatterChart>
      <c:valAx>
        <c:axId val="616185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695877"/>
        <c:crosses val="autoZero"/>
        <c:crossBetween val="midCat"/>
        <c:dispUnits/>
        <c:majorUnit val="20"/>
      </c:valAx>
      <c:valAx>
        <c:axId val="176958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161853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Netherlands- Aid Concentration Curves (2001)</a:t>
            </a:r>
          </a:p>
        </c:rich>
      </c:tx>
      <c:layout>
        <c:manualLayout>
          <c:xMode val="factor"/>
          <c:yMode val="factor"/>
          <c:x val="0.179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925"/>
          <c:y val="0.09875"/>
          <c:w val="0.5332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raw_com!$AU$4:$AU$144</c:f>
              <c:numCache>
                <c:ptCount val="141"/>
                <c:pt idx="0">
                  <c:v>1.0328931672197654</c:v>
                </c:pt>
                <c:pt idx="1">
                  <c:v>1.169773050993957</c:v>
                </c:pt>
                <c:pt idx="2">
                  <c:v>2.468256805626248</c:v>
                </c:pt>
                <c:pt idx="3">
                  <c:v>2.531661220447931</c:v>
                </c:pt>
                <c:pt idx="4">
                  <c:v>2.632937588998677</c:v>
                </c:pt>
                <c:pt idx="5">
                  <c:v>2.715858506019974</c:v>
                </c:pt>
                <c:pt idx="6">
                  <c:v>2.7400387425937645</c:v>
                </c:pt>
                <c:pt idx="7">
                  <c:v>2.9477119400339915</c:v>
                </c:pt>
                <c:pt idx="8">
                  <c:v>3.1683634545915447</c:v>
                </c:pt>
                <c:pt idx="9">
                  <c:v>3.2915656287886432</c:v>
                </c:pt>
                <c:pt idx="10">
                  <c:v>3.4477404582794247</c:v>
                </c:pt>
                <c:pt idx="11">
                  <c:v>3.804266073039971</c:v>
                </c:pt>
                <c:pt idx="12">
                  <c:v>4.032186534223108</c:v>
                </c:pt>
                <c:pt idx="13">
                  <c:v>4.188696559141011</c:v>
                </c:pt>
                <c:pt idx="14">
                  <c:v>4.4075766082835415</c:v>
                </c:pt>
                <c:pt idx="15">
                  <c:v>4.872878959195115</c:v>
                </c:pt>
                <c:pt idx="16">
                  <c:v>4.947273404192081</c:v>
                </c:pt>
                <c:pt idx="17">
                  <c:v>5.262458709950582</c:v>
                </c:pt>
                <c:pt idx="18">
                  <c:v>5.712042782537143</c:v>
                </c:pt>
                <c:pt idx="19">
                  <c:v>5.954023103704868</c:v>
                </c:pt>
                <c:pt idx="20">
                  <c:v>6.633679083108915</c:v>
                </c:pt>
                <c:pt idx="21">
                  <c:v>6.725485934231185</c:v>
                </c:pt>
                <c:pt idx="22">
                  <c:v>6.823243046731904</c:v>
                </c:pt>
                <c:pt idx="23">
                  <c:v>6.8262240961161345</c:v>
                </c:pt>
                <c:pt idx="24">
                  <c:v>7.21503777044811</c:v>
                </c:pt>
                <c:pt idx="25">
                  <c:v>9.777339483067886</c:v>
                </c:pt>
                <c:pt idx="26">
                  <c:v>9.883938534036709</c:v>
                </c:pt>
                <c:pt idx="27">
                  <c:v>9.910390563043284</c:v>
                </c:pt>
                <c:pt idx="28">
                  <c:v>10.11325383434271</c:v>
                </c:pt>
                <c:pt idx="29">
                  <c:v>10.73855587274719</c:v>
                </c:pt>
                <c:pt idx="30">
                  <c:v>11.344941170045903</c:v>
                </c:pt>
                <c:pt idx="31">
                  <c:v>13.975706400687878</c:v>
                </c:pt>
                <c:pt idx="32">
                  <c:v>14.029944335265347</c:v>
                </c:pt>
                <c:pt idx="33">
                  <c:v>14.156933093236868</c:v>
                </c:pt>
                <c:pt idx="34">
                  <c:v>14.16821590152507</c:v>
                </c:pt>
                <c:pt idx="35">
                  <c:v>14.252458660430836</c:v>
                </c:pt>
                <c:pt idx="36">
                  <c:v>14.300229631555908</c:v>
                </c:pt>
                <c:pt idx="37">
                  <c:v>14.449768617496819</c:v>
                </c:pt>
                <c:pt idx="38">
                  <c:v>16.018736733861676</c:v>
                </c:pt>
                <c:pt idx="39">
                  <c:v>18.809403401659473</c:v>
                </c:pt>
                <c:pt idx="40">
                  <c:v>19.165427702953085</c:v>
                </c:pt>
                <c:pt idx="41">
                  <c:v>39.53274230954858</c:v>
                </c:pt>
                <c:pt idx="42">
                  <c:v>39.69317840215319</c:v>
                </c:pt>
                <c:pt idx="43">
                  <c:v>39.946116792543165</c:v>
                </c:pt>
                <c:pt idx="44">
                  <c:v>40.13882516153253</c:v>
                </c:pt>
                <c:pt idx="45">
                  <c:v>40.40541206260425</c:v>
                </c:pt>
                <c:pt idx="46">
                  <c:v>40.42026798706702</c:v>
                </c:pt>
                <c:pt idx="47">
                  <c:v>40.46094382390983</c:v>
                </c:pt>
                <c:pt idx="48">
                  <c:v>40.95550997853506</c:v>
                </c:pt>
                <c:pt idx="49">
                  <c:v>41.01643307912078</c:v>
                </c:pt>
                <c:pt idx="50">
                  <c:v>41.31626371171741</c:v>
                </c:pt>
                <c:pt idx="51">
                  <c:v>41.41989078863435</c:v>
                </c:pt>
                <c:pt idx="52">
                  <c:v>41.5229549976563</c:v>
                </c:pt>
                <c:pt idx="53">
                  <c:v>41.53145345452427</c:v>
                </c:pt>
                <c:pt idx="54">
                  <c:v>41.855207649621306</c:v>
                </c:pt>
                <c:pt idx="55">
                  <c:v>41.871544036994685</c:v>
                </c:pt>
                <c:pt idx="56">
                  <c:v>41.93276997747483</c:v>
                </c:pt>
                <c:pt idx="57">
                  <c:v>42.092892576534005</c:v>
                </c:pt>
                <c:pt idx="58">
                  <c:v>46.215877218960685</c:v>
                </c:pt>
                <c:pt idx="59">
                  <c:v>46.225131887760476</c:v>
                </c:pt>
                <c:pt idx="60">
                  <c:v>47.193686867376584</c:v>
                </c:pt>
                <c:pt idx="61">
                  <c:v>47.208804398158584</c:v>
                </c:pt>
                <c:pt idx="62">
                  <c:v>47.57836771427634</c:v>
                </c:pt>
                <c:pt idx="63">
                  <c:v>72.67067518835113</c:v>
                </c:pt>
                <c:pt idx="64">
                  <c:v>72.68338716419322</c:v>
                </c:pt>
                <c:pt idx="65">
                  <c:v>72.81329719272942</c:v>
                </c:pt>
                <c:pt idx="66">
                  <c:v>72.98129382633354</c:v>
                </c:pt>
                <c:pt idx="67">
                  <c:v>73.0885208508424</c:v>
                </c:pt>
                <c:pt idx="68">
                  <c:v>74.63363623175707</c:v>
                </c:pt>
                <c:pt idx="69">
                  <c:v>74.96100339557505</c:v>
                </c:pt>
                <c:pt idx="70">
                  <c:v>75.21509297214352</c:v>
                </c:pt>
                <c:pt idx="71">
                  <c:v>75.79058741647168</c:v>
                </c:pt>
                <c:pt idx="72">
                  <c:v>75.87068708887388</c:v>
                </c:pt>
                <c:pt idx="73">
                  <c:v>76.06739018241201</c:v>
                </c:pt>
                <c:pt idx="74">
                  <c:v>76.08845955289112</c:v>
                </c:pt>
                <c:pt idx="75">
                  <c:v>76.1508899478048</c:v>
                </c:pt>
                <c:pt idx="76">
                  <c:v>76.15969696597237</c:v>
                </c:pt>
                <c:pt idx="77">
                  <c:v>76.45356628895989</c:v>
                </c:pt>
                <c:pt idx="78">
                  <c:v>76.55990550921798</c:v>
                </c:pt>
                <c:pt idx="79">
                  <c:v>76.56333835232093</c:v>
                </c:pt>
                <c:pt idx="80">
                  <c:v>77.84921311640421</c:v>
                </c:pt>
                <c:pt idx="81">
                  <c:v>78.45755631801062</c:v>
                </c:pt>
                <c:pt idx="82">
                  <c:v>78.61367176326152</c:v>
                </c:pt>
                <c:pt idx="83">
                  <c:v>78.84416547574303</c:v>
                </c:pt>
                <c:pt idx="84">
                  <c:v>80.11724047000831</c:v>
                </c:pt>
                <c:pt idx="85">
                  <c:v>80.15738895112617</c:v>
                </c:pt>
                <c:pt idx="86">
                  <c:v>80.59947601003961</c:v>
                </c:pt>
                <c:pt idx="87">
                  <c:v>80.69872857947827</c:v>
                </c:pt>
                <c:pt idx="88">
                  <c:v>83.55453837740042</c:v>
                </c:pt>
                <c:pt idx="89">
                  <c:v>83.5628178425532</c:v>
                </c:pt>
                <c:pt idx="90">
                  <c:v>84.4118579949604</c:v>
                </c:pt>
                <c:pt idx="91">
                  <c:v>85.6189541393666</c:v>
                </c:pt>
                <c:pt idx="92">
                  <c:v>85.65430966126934</c:v>
                </c:pt>
                <c:pt idx="93">
                  <c:v>86.1741091855996</c:v>
                </c:pt>
                <c:pt idx="94">
                  <c:v>86.17963961421236</c:v>
                </c:pt>
                <c:pt idx="95">
                  <c:v>86.30590510765425</c:v>
                </c:pt>
                <c:pt idx="96">
                  <c:v>86.49675540099169</c:v>
                </c:pt>
                <c:pt idx="97">
                  <c:v>86.51287398038889</c:v>
                </c:pt>
                <c:pt idx="98">
                  <c:v>86.68067292957981</c:v>
                </c:pt>
                <c:pt idx="99">
                  <c:v>88.0326804295923</c:v>
                </c:pt>
                <c:pt idx="100">
                  <c:v>88.03496662418293</c:v>
                </c:pt>
                <c:pt idx="101">
                  <c:v>88.0860646910602</c:v>
                </c:pt>
                <c:pt idx="102">
                  <c:v>88.93914593112703</c:v>
                </c:pt>
                <c:pt idx="103">
                  <c:v>88.94402116020271</c:v>
                </c:pt>
                <c:pt idx="104">
                  <c:v>92.34502168402695</c:v>
                </c:pt>
                <c:pt idx="105">
                  <c:v>92.3784623108057</c:v>
                </c:pt>
                <c:pt idx="106">
                  <c:v>92.40333641572393</c:v>
                </c:pt>
                <c:pt idx="107">
                  <c:v>92.40475433775731</c:v>
                </c:pt>
                <c:pt idx="108">
                  <c:v>92.45129500948066</c:v>
                </c:pt>
                <c:pt idx="109">
                  <c:v>92.50844987424648</c:v>
                </c:pt>
                <c:pt idx="110">
                  <c:v>92.97804623838424</c:v>
                </c:pt>
                <c:pt idx="111">
                  <c:v>93.04674255840997</c:v>
                </c:pt>
                <c:pt idx="112">
                  <c:v>93.04872354562818</c:v>
                </c:pt>
                <c:pt idx="113">
                  <c:v>93.15533897165318</c:v>
                </c:pt>
                <c:pt idx="114">
                  <c:v>93.17901375167354</c:v>
                </c:pt>
                <c:pt idx="115">
                  <c:v>93.20592408496334</c:v>
                </c:pt>
                <c:pt idx="116">
                  <c:v>93.20901561665434</c:v>
                </c:pt>
                <c:pt idx="117">
                  <c:v>93.29552089537071</c:v>
                </c:pt>
                <c:pt idx="118">
                  <c:v>93.37193124788641</c:v>
                </c:pt>
                <c:pt idx="119">
                  <c:v>94.13427889352522</c:v>
                </c:pt>
                <c:pt idx="120">
                  <c:v>94.22070722920654</c:v>
                </c:pt>
                <c:pt idx="121">
                  <c:v>94.5245730307678</c:v>
                </c:pt>
                <c:pt idx="122">
                  <c:v>95.0105373486523</c:v>
                </c:pt>
                <c:pt idx="123">
                  <c:v>95.21151650204177</c:v>
                </c:pt>
                <c:pt idx="124">
                  <c:v>95.41322562781521</c:v>
                </c:pt>
                <c:pt idx="125">
                  <c:v>97.37467503651686</c:v>
                </c:pt>
                <c:pt idx="126">
                  <c:v>97.44098414955722</c:v>
                </c:pt>
                <c:pt idx="127">
                  <c:v>97.4668214234426</c:v>
                </c:pt>
                <c:pt idx="128">
                  <c:v>97.46844748625033</c:v>
                </c:pt>
                <c:pt idx="129">
                  <c:v>97.46933627695026</c:v>
                </c:pt>
                <c:pt idx="130">
                  <c:v>98.20893640478619</c:v>
                </c:pt>
                <c:pt idx="131">
                  <c:v>98.6313037529715</c:v>
                </c:pt>
                <c:pt idx="132">
                  <c:v>98.63265499104116</c:v>
                </c:pt>
                <c:pt idx="133">
                  <c:v>99.56668424979426</c:v>
                </c:pt>
                <c:pt idx="134">
                  <c:v>99.57197536583898</c:v>
                </c:pt>
                <c:pt idx="135">
                  <c:v>99.61127550067278</c:v>
                </c:pt>
                <c:pt idx="136">
                  <c:v>99.6199562533469</c:v>
                </c:pt>
                <c:pt idx="137">
                  <c:v>99.74549078795567</c:v>
                </c:pt>
                <c:pt idx="138">
                  <c:v>99.78582215674918</c:v>
                </c:pt>
                <c:pt idx="139">
                  <c:v>99.86732258696925</c:v>
                </c:pt>
                <c:pt idx="140">
                  <c:v>100</c:v>
                </c:pt>
              </c:numCache>
            </c:numRef>
          </c:xVal>
          <c:yVal>
            <c:numRef>
              <c:f>raw_com!$AV$4:$AV$144</c:f>
              <c:numCache>
                <c:ptCount val="141"/>
                <c:pt idx="0">
                  <c:v>0.7148388634062072</c:v>
                </c:pt>
                <c:pt idx="1">
                  <c:v>1.410615357121582</c:v>
                </c:pt>
                <c:pt idx="2">
                  <c:v>4.042413772562101</c:v>
                </c:pt>
                <c:pt idx="3">
                  <c:v>4.1764460594507655</c:v>
                </c:pt>
                <c:pt idx="4">
                  <c:v>6.44784654792399</c:v>
                </c:pt>
                <c:pt idx="5">
                  <c:v>7.157919818907487</c:v>
                </c:pt>
                <c:pt idx="6">
                  <c:v>7.634479061178294</c:v>
                </c:pt>
                <c:pt idx="7">
                  <c:v>8.413057723238222</c:v>
                </c:pt>
                <c:pt idx="8">
                  <c:v>8.663251325430393</c:v>
                </c:pt>
                <c:pt idx="9">
                  <c:v>8.697206171442188</c:v>
                </c:pt>
                <c:pt idx="10">
                  <c:v>8.806814797164472</c:v>
                </c:pt>
                <c:pt idx="11">
                  <c:v>13.965568594745934</c:v>
                </c:pt>
                <c:pt idx="12">
                  <c:v>16.611663787454578</c:v>
                </c:pt>
                <c:pt idx="13">
                  <c:v>17.753023172693158</c:v>
                </c:pt>
                <c:pt idx="14">
                  <c:v>20.22338714481444</c:v>
                </c:pt>
                <c:pt idx="15">
                  <c:v>21.022815273723715</c:v>
                </c:pt>
                <c:pt idx="16">
                  <c:v>21.041877643414548</c:v>
                </c:pt>
                <c:pt idx="17">
                  <c:v>21.131232501340325</c:v>
                </c:pt>
                <c:pt idx="18">
                  <c:v>23.562876035027106</c:v>
                </c:pt>
                <c:pt idx="19">
                  <c:v>24.048966462143326</c:v>
                </c:pt>
                <c:pt idx="20">
                  <c:v>28.523262048013347</c:v>
                </c:pt>
                <c:pt idx="21">
                  <c:v>28.58461905045571</c:v>
                </c:pt>
                <c:pt idx="22">
                  <c:v>28.691249180913804</c:v>
                </c:pt>
                <c:pt idx="23">
                  <c:v>28.69482337523084</c:v>
                </c:pt>
                <c:pt idx="24">
                  <c:v>35.498302257699414</c:v>
                </c:pt>
                <c:pt idx="25">
                  <c:v>35.665097992494196</c:v>
                </c:pt>
                <c:pt idx="26">
                  <c:v>35.82653243581343</c:v>
                </c:pt>
                <c:pt idx="27">
                  <c:v>35.86644427235361</c:v>
                </c:pt>
                <c:pt idx="28">
                  <c:v>37.63209626496694</c:v>
                </c:pt>
                <c:pt idx="29">
                  <c:v>39.035563233454454</c:v>
                </c:pt>
                <c:pt idx="30">
                  <c:v>40.41162804551141</c:v>
                </c:pt>
                <c:pt idx="31">
                  <c:v>42.98683505093227</c:v>
                </c:pt>
                <c:pt idx="32">
                  <c:v>43.19592541847858</c:v>
                </c:pt>
                <c:pt idx="33">
                  <c:v>43.67308035980223</c:v>
                </c:pt>
                <c:pt idx="34">
                  <c:v>43.676058855066415</c:v>
                </c:pt>
                <c:pt idx="35">
                  <c:v>44.578542920116746</c:v>
                </c:pt>
                <c:pt idx="36">
                  <c:v>44.72806338237921</c:v>
                </c:pt>
                <c:pt idx="37">
                  <c:v>44.86388276642639</c:v>
                </c:pt>
                <c:pt idx="38">
                  <c:v>47.022100434860306</c:v>
                </c:pt>
                <c:pt idx="39">
                  <c:v>48.09138023470542</c:v>
                </c:pt>
                <c:pt idx="40">
                  <c:v>49.80282361351045</c:v>
                </c:pt>
                <c:pt idx="41">
                  <c:v>54.18002025376779</c:v>
                </c:pt>
                <c:pt idx="42">
                  <c:v>54.466551498183115</c:v>
                </c:pt>
                <c:pt idx="43">
                  <c:v>55.86703997140644</c:v>
                </c:pt>
                <c:pt idx="44">
                  <c:v>56.5794960386013</c:v>
                </c:pt>
                <c:pt idx="45">
                  <c:v>57.8000833978674</c:v>
                </c:pt>
                <c:pt idx="46">
                  <c:v>57.95615654971108</c:v>
                </c:pt>
                <c:pt idx="47">
                  <c:v>58.00023827962113</c:v>
                </c:pt>
                <c:pt idx="48">
                  <c:v>58.066956573539045</c:v>
                </c:pt>
                <c:pt idx="49">
                  <c:v>58.535176029070115</c:v>
                </c:pt>
                <c:pt idx="50">
                  <c:v>59.32149877881694</c:v>
                </c:pt>
                <c:pt idx="51">
                  <c:v>59.39238696610472</c:v>
                </c:pt>
                <c:pt idx="52">
                  <c:v>59.58896765354144</c:v>
                </c:pt>
                <c:pt idx="53">
                  <c:v>59.5931375469113</c:v>
                </c:pt>
                <c:pt idx="54">
                  <c:v>60.045868827068574</c:v>
                </c:pt>
                <c:pt idx="55">
                  <c:v>60.43247751236076</c:v>
                </c:pt>
                <c:pt idx="56">
                  <c:v>60.51766247691667</c:v>
                </c:pt>
                <c:pt idx="57">
                  <c:v>60.671948531601835</c:v>
                </c:pt>
                <c:pt idx="58">
                  <c:v>67.79948769881456</c:v>
                </c:pt>
                <c:pt idx="59">
                  <c:v>67.80187049502592</c:v>
                </c:pt>
                <c:pt idx="60">
                  <c:v>68.0151307559421</c:v>
                </c:pt>
                <c:pt idx="61">
                  <c:v>68.06338237922202</c:v>
                </c:pt>
                <c:pt idx="62">
                  <c:v>69.00458688270685</c:v>
                </c:pt>
                <c:pt idx="63">
                  <c:v>70.5802108774647</c:v>
                </c:pt>
                <c:pt idx="64">
                  <c:v>70.63322809316733</c:v>
                </c:pt>
                <c:pt idx="65">
                  <c:v>71.23547983558706</c:v>
                </c:pt>
                <c:pt idx="66">
                  <c:v>75.60254959194614</c:v>
                </c:pt>
                <c:pt idx="67">
                  <c:v>75.61505927205575</c:v>
                </c:pt>
                <c:pt idx="68">
                  <c:v>76.84219932090308</c:v>
                </c:pt>
                <c:pt idx="69">
                  <c:v>77.00959075475068</c:v>
                </c:pt>
                <c:pt idx="70">
                  <c:v>77.82212426282241</c:v>
                </c:pt>
                <c:pt idx="71">
                  <c:v>77.88109846905343</c:v>
                </c:pt>
                <c:pt idx="72">
                  <c:v>81.03294215762197</c:v>
                </c:pt>
                <c:pt idx="73">
                  <c:v>81.13540239471018</c:v>
                </c:pt>
                <c:pt idx="74">
                  <c:v>81.19973789241675</c:v>
                </c:pt>
                <c:pt idx="75">
                  <c:v>81.8830047060225</c:v>
                </c:pt>
                <c:pt idx="76">
                  <c:v>82.13200691010901</c:v>
                </c:pt>
                <c:pt idx="77">
                  <c:v>82.26008220646929</c:v>
                </c:pt>
                <c:pt idx="78">
                  <c:v>82.3279918984929</c:v>
                </c:pt>
                <c:pt idx="79">
                  <c:v>82.32918329659856</c:v>
                </c:pt>
                <c:pt idx="80">
                  <c:v>83.53606957764937</c:v>
                </c:pt>
                <c:pt idx="81">
                  <c:v>83.56645022934414</c:v>
                </c:pt>
                <c:pt idx="82">
                  <c:v>83.82319652111754</c:v>
                </c:pt>
                <c:pt idx="83">
                  <c:v>85.08310001787098</c:v>
                </c:pt>
                <c:pt idx="84">
                  <c:v>85.30827425984393</c:v>
                </c:pt>
                <c:pt idx="85">
                  <c:v>87.92160600464646</c:v>
                </c:pt>
                <c:pt idx="86">
                  <c:v>88.40173944123428</c:v>
                </c:pt>
                <c:pt idx="87">
                  <c:v>88.44165127777447</c:v>
                </c:pt>
                <c:pt idx="88">
                  <c:v>89.03020194197893</c:v>
                </c:pt>
                <c:pt idx="89">
                  <c:v>90.0291892535891</c:v>
                </c:pt>
                <c:pt idx="90">
                  <c:v>90.95073568833027</c:v>
                </c:pt>
                <c:pt idx="91">
                  <c:v>91.14493357955563</c:v>
                </c:pt>
                <c:pt idx="92">
                  <c:v>91.44040030976352</c:v>
                </c:pt>
                <c:pt idx="93">
                  <c:v>92.90105438732354</c:v>
                </c:pt>
                <c:pt idx="94">
                  <c:v>92.9314350390183</c:v>
                </c:pt>
                <c:pt idx="95">
                  <c:v>93.49794483826771</c:v>
                </c:pt>
                <c:pt idx="96">
                  <c:v>93.50151903258475</c:v>
                </c:pt>
                <c:pt idx="97">
                  <c:v>93.50449752784893</c:v>
                </c:pt>
                <c:pt idx="98">
                  <c:v>93.64567820337165</c:v>
                </c:pt>
                <c:pt idx="99">
                  <c:v>93.7904330732114</c:v>
                </c:pt>
                <c:pt idx="100">
                  <c:v>93.7934115684756</c:v>
                </c:pt>
                <c:pt idx="101">
                  <c:v>93.90302019419788</c:v>
                </c:pt>
                <c:pt idx="102">
                  <c:v>95.97843569428723</c:v>
                </c:pt>
                <c:pt idx="103">
                  <c:v>96.00345505450646</c:v>
                </c:pt>
                <c:pt idx="104">
                  <c:v>96.90593911955679</c:v>
                </c:pt>
                <c:pt idx="105">
                  <c:v>97.07273485435157</c:v>
                </c:pt>
                <c:pt idx="106">
                  <c:v>97.11919938047298</c:v>
                </c:pt>
                <c:pt idx="107">
                  <c:v>97.11979507952582</c:v>
                </c:pt>
                <c:pt idx="108">
                  <c:v>97.24250908441054</c:v>
                </c:pt>
                <c:pt idx="109">
                  <c:v>97.28063382379221</c:v>
                </c:pt>
                <c:pt idx="110">
                  <c:v>97.3175671650682</c:v>
                </c:pt>
                <c:pt idx="111">
                  <c:v>97.43789837374158</c:v>
                </c:pt>
                <c:pt idx="112">
                  <c:v>97.44266396616428</c:v>
                </c:pt>
                <c:pt idx="113">
                  <c:v>97.65294573181626</c:v>
                </c:pt>
                <c:pt idx="114">
                  <c:v>97.66128551855601</c:v>
                </c:pt>
                <c:pt idx="115">
                  <c:v>97.76612855185559</c:v>
                </c:pt>
                <c:pt idx="116">
                  <c:v>97.7708941442783</c:v>
                </c:pt>
                <c:pt idx="117">
                  <c:v>97.8018704950259</c:v>
                </c:pt>
                <c:pt idx="118">
                  <c:v>98.70435456007624</c:v>
                </c:pt>
                <c:pt idx="119">
                  <c:v>98.86221480907844</c:v>
                </c:pt>
                <c:pt idx="120">
                  <c:v>99.03854172871864</c:v>
                </c:pt>
                <c:pt idx="121">
                  <c:v>99.27622565080121</c:v>
                </c:pt>
                <c:pt idx="122">
                  <c:v>99.29588371954488</c:v>
                </c:pt>
                <c:pt idx="123">
                  <c:v>99.46327515339249</c:v>
                </c:pt>
                <c:pt idx="124">
                  <c:v>99.6503246559838</c:v>
                </c:pt>
                <c:pt idx="125">
                  <c:v>99.81175909930303</c:v>
                </c:pt>
                <c:pt idx="126">
                  <c:v>99.81950318698993</c:v>
                </c:pt>
                <c:pt idx="127">
                  <c:v>99.82784297372967</c:v>
                </c:pt>
                <c:pt idx="128">
                  <c:v>99.84452254720915</c:v>
                </c:pt>
                <c:pt idx="129">
                  <c:v>99.84869244057903</c:v>
                </c:pt>
                <c:pt idx="130">
                  <c:v>99.87549889795676</c:v>
                </c:pt>
                <c:pt idx="131">
                  <c:v>99.87728599511527</c:v>
                </c:pt>
                <c:pt idx="132">
                  <c:v>99.88145588848514</c:v>
                </c:pt>
                <c:pt idx="133">
                  <c:v>99.8886042771192</c:v>
                </c:pt>
                <c:pt idx="134">
                  <c:v>99.89753976291178</c:v>
                </c:pt>
                <c:pt idx="135">
                  <c:v>99.94638708524452</c:v>
                </c:pt>
                <c:pt idx="136">
                  <c:v>99.95055697861439</c:v>
                </c:pt>
                <c:pt idx="137">
                  <c:v>99.99166021326026</c:v>
                </c:pt>
                <c:pt idx="138">
                  <c:v>99.99285161136594</c:v>
                </c:pt>
                <c:pt idx="139">
                  <c:v>99.99583010663012</c:v>
                </c:pt>
                <c:pt idx="14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raw_com!$AY$4:$AY$82</c:f>
              <c:numCache>
                <c:ptCount val="79"/>
                <c:pt idx="0">
                  <c:v>0.35642342002064037</c:v>
                </c:pt>
                <c:pt idx="1">
                  <c:v>2.168575393330119</c:v>
                </c:pt>
                <c:pt idx="2">
                  <c:v>2.425968394912687</c:v>
                </c:pt>
                <c:pt idx="3">
                  <c:v>2.8120954766750095</c:v>
                </c:pt>
                <c:pt idx="4">
                  <c:v>2.8686763120213423</c:v>
                </c:pt>
                <c:pt idx="5">
                  <c:v>3.472748779969803</c:v>
                </c:pt>
                <c:pt idx="6">
                  <c:v>4.075230265745593</c:v>
                </c:pt>
                <c:pt idx="7">
                  <c:v>4.324359179787236</c:v>
                </c:pt>
                <c:pt idx="8">
                  <c:v>4.946299188464925</c:v>
                </c:pt>
                <c:pt idx="9">
                  <c:v>5.6567783018377344</c:v>
                </c:pt>
                <c:pt idx="10">
                  <c:v>6.438928852170946</c:v>
                </c:pt>
                <c:pt idx="11">
                  <c:v>6.659845525894817</c:v>
                </c:pt>
                <c:pt idx="12">
                  <c:v>7.349864784882778</c:v>
                </c:pt>
                <c:pt idx="13">
                  <c:v>8.0855478170409</c:v>
                </c:pt>
                <c:pt idx="14">
                  <c:v>8.688601503545527</c:v>
                </c:pt>
                <c:pt idx="15">
                  <c:v>8.69731900681663</c:v>
                </c:pt>
                <c:pt idx="16">
                  <c:v>9.473983234731701</c:v>
                </c:pt>
                <c:pt idx="17">
                  <c:v>17.494108235829195</c:v>
                </c:pt>
                <c:pt idx="18">
                  <c:v>17.61911192922245</c:v>
                </c:pt>
                <c:pt idx="19">
                  <c:v>17.689052221335995</c:v>
                </c:pt>
                <c:pt idx="20">
                  <c:v>18.26523014610204</c:v>
                </c:pt>
                <c:pt idx="21">
                  <c:v>18.88708675879788</c:v>
                </c:pt>
                <c:pt idx="22">
                  <c:v>18.956251209833972</c:v>
                </c:pt>
                <c:pt idx="23">
                  <c:v>23.179030202638085</c:v>
                </c:pt>
                <c:pt idx="24">
                  <c:v>23.20863708162044</c:v>
                </c:pt>
                <c:pt idx="25">
                  <c:v>23.29127303089263</c:v>
                </c:pt>
                <c:pt idx="26">
                  <c:v>24.52950252008813</c:v>
                </c:pt>
                <c:pt idx="27">
                  <c:v>28.38680251936971</c:v>
                </c:pt>
                <c:pt idx="28">
                  <c:v>28.636028350759773</c:v>
                </c:pt>
                <c:pt idx="29">
                  <c:v>68.77532881021467</c:v>
                </c:pt>
                <c:pt idx="30">
                  <c:v>69.18133346200638</c:v>
                </c:pt>
                <c:pt idx="31">
                  <c:v>69.40731350265895</c:v>
                </c:pt>
                <c:pt idx="32">
                  <c:v>69.48548123713165</c:v>
                </c:pt>
                <c:pt idx="33">
                  <c:v>69.90666490062306</c:v>
                </c:pt>
                <c:pt idx="34">
                  <c:v>69.94143498349843</c:v>
                </c:pt>
                <c:pt idx="35">
                  <c:v>70.38795016152183</c:v>
                </c:pt>
                <c:pt idx="36">
                  <c:v>70.39714092581815</c:v>
                </c:pt>
                <c:pt idx="37">
                  <c:v>70.57469648492736</c:v>
                </c:pt>
                <c:pt idx="38">
                  <c:v>70.60111254923135</c:v>
                </c:pt>
                <c:pt idx="39">
                  <c:v>71.92471624696189</c:v>
                </c:pt>
                <c:pt idx="40">
                  <c:v>72.04995422127631</c:v>
                </c:pt>
                <c:pt idx="41">
                  <c:v>72.05130232905765</c:v>
                </c:pt>
                <c:pt idx="42">
                  <c:v>72.16005665705062</c:v>
                </c:pt>
                <c:pt idx="43">
                  <c:v>92.85794726290362</c:v>
                </c:pt>
                <c:pt idx="44">
                  <c:v>92.99580571360806</c:v>
                </c:pt>
                <c:pt idx="45">
                  <c:v>93.05365571626892</c:v>
                </c:pt>
                <c:pt idx="46">
                  <c:v>93.16151979277143</c:v>
                </c:pt>
                <c:pt idx="47">
                  <c:v>94.16735661336044</c:v>
                </c:pt>
                <c:pt idx="48">
                  <c:v>94.39620717213907</c:v>
                </c:pt>
                <c:pt idx="49">
                  <c:v>94.4475269643526</c:v>
                </c:pt>
                <c:pt idx="50">
                  <c:v>94.4650679884018</c:v>
                </c:pt>
                <c:pt idx="51">
                  <c:v>94.48472236483708</c:v>
                </c:pt>
                <c:pt idx="52">
                  <c:v>94.57717979988342</c:v>
                </c:pt>
                <c:pt idx="53">
                  <c:v>94.7549152773523</c:v>
                </c:pt>
                <c:pt idx="54">
                  <c:v>94.78763107310465</c:v>
                </c:pt>
                <c:pt idx="55">
                  <c:v>94.84188015753745</c:v>
                </c:pt>
                <c:pt idx="56">
                  <c:v>94.95540678637259</c:v>
                </c:pt>
                <c:pt idx="57">
                  <c:v>95.11984124161586</c:v>
                </c:pt>
                <c:pt idx="58">
                  <c:v>95.16123557137645</c:v>
                </c:pt>
                <c:pt idx="59">
                  <c:v>95.17008643221526</c:v>
                </c:pt>
                <c:pt idx="60">
                  <c:v>95.94682142760794</c:v>
                </c:pt>
                <c:pt idx="61">
                  <c:v>96.49195694603007</c:v>
                </c:pt>
                <c:pt idx="62">
                  <c:v>96.59959990231438</c:v>
                </c:pt>
                <c:pt idx="63">
                  <c:v>96.65461684308424</c:v>
                </c:pt>
                <c:pt idx="64">
                  <c:v>97.01385406907798</c:v>
                </c:pt>
                <c:pt idx="65">
                  <c:v>97.13433330702047</c:v>
                </c:pt>
                <c:pt idx="66">
                  <c:v>97.15135240684758</c:v>
                </c:pt>
                <c:pt idx="67">
                  <c:v>97.16631590005068</c:v>
                </c:pt>
                <c:pt idx="68">
                  <c:v>97.28688134539183</c:v>
                </c:pt>
                <c:pt idx="69">
                  <c:v>97.29143802217733</c:v>
                </c:pt>
                <c:pt idx="70">
                  <c:v>97.36751165314453</c:v>
                </c:pt>
                <c:pt idx="71">
                  <c:v>98.86877074870793</c:v>
                </c:pt>
                <c:pt idx="72">
                  <c:v>98.90381009775396</c:v>
                </c:pt>
                <c:pt idx="73">
                  <c:v>98.90796036823156</c:v>
                </c:pt>
                <c:pt idx="74">
                  <c:v>98.92732817983809</c:v>
                </c:pt>
                <c:pt idx="75">
                  <c:v>98.96920449692385</c:v>
                </c:pt>
                <c:pt idx="76">
                  <c:v>98.9753305002316</c:v>
                </c:pt>
                <c:pt idx="77">
                  <c:v>99.30034998646843</c:v>
                </c:pt>
                <c:pt idx="78">
                  <c:v>100.0000000149544</c:v>
                </c:pt>
              </c:numCache>
            </c:numRef>
          </c:xVal>
          <c:yVal>
            <c:numRef>
              <c:f>raw_com!$AZ$4:$AZ$82</c:f>
              <c:numCache>
                <c:ptCount val="79"/>
                <c:pt idx="0">
                  <c:v>0.8423421149421971</c:v>
                </c:pt>
                <c:pt idx="1">
                  <c:v>4.0285300120437615</c:v>
                </c:pt>
                <c:pt idx="2">
                  <c:v>6.77840200200489</c:v>
                </c:pt>
                <c:pt idx="3">
                  <c:v>7.720988598091749</c:v>
                </c:pt>
                <c:pt idx="4">
                  <c:v>7.762096047194237</c:v>
                </c:pt>
                <c:pt idx="5">
                  <c:v>8.064993040580985</c:v>
                </c:pt>
                <c:pt idx="6">
                  <c:v>14.310440570888716</c:v>
                </c:pt>
                <c:pt idx="7">
                  <c:v>15.692227807386361</c:v>
                </c:pt>
                <c:pt idx="8">
                  <c:v>18.895724104110023</c:v>
                </c:pt>
                <c:pt idx="9">
                  <c:v>21.88647132214538</c:v>
                </c:pt>
                <c:pt idx="10">
                  <c:v>22.854299334347804</c:v>
                </c:pt>
                <c:pt idx="11">
                  <c:v>22.8773772005106</c:v>
                </c:pt>
                <c:pt idx="12">
                  <c:v>22.98555469814873</c:v>
                </c:pt>
                <c:pt idx="13">
                  <c:v>25.92942500054089</c:v>
                </c:pt>
                <c:pt idx="14">
                  <c:v>31.346232898940585</c:v>
                </c:pt>
                <c:pt idx="15">
                  <c:v>31.475324712788748</c:v>
                </c:pt>
                <c:pt idx="16">
                  <c:v>39.71195938295556</c:v>
                </c:pt>
                <c:pt idx="17">
                  <c:v>39.91389071188006</c:v>
                </c:pt>
                <c:pt idx="18">
                  <c:v>40.109331390946274</c:v>
                </c:pt>
                <c:pt idx="19">
                  <c:v>40.15765067322463</c:v>
                </c:pt>
                <c:pt idx="20">
                  <c:v>42.295238026553974</c:v>
                </c:pt>
                <c:pt idx="21">
                  <c:v>43.961171490181094</c:v>
                </c:pt>
                <c:pt idx="22">
                  <c:v>44.2143068346543</c:v>
                </c:pt>
                <c:pt idx="23">
                  <c:v>47.331982316585055</c:v>
                </c:pt>
                <c:pt idx="24">
                  <c:v>47.51299932929952</c:v>
                </c:pt>
                <c:pt idx="25">
                  <c:v>48.60559205544458</c:v>
                </c:pt>
                <c:pt idx="26">
                  <c:v>51.21843921506408</c:v>
                </c:pt>
                <c:pt idx="27">
                  <c:v>52.51296327013365</c:v>
                </c:pt>
                <c:pt idx="28">
                  <c:v>54.58492294156253</c:v>
                </c:pt>
                <c:pt idx="29">
                  <c:v>59.88417795919546</c:v>
                </c:pt>
                <c:pt idx="30">
                  <c:v>61.57967993884367</c:v>
                </c:pt>
                <c:pt idx="31">
                  <c:v>62.44221518667832</c:v>
                </c:pt>
                <c:pt idx="32">
                  <c:v>62.49558275217979</c:v>
                </c:pt>
                <c:pt idx="33">
                  <c:v>62.5763552837496</c:v>
                </c:pt>
                <c:pt idx="34">
                  <c:v>63.14320537137337</c:v>
                </c:pt>
                <c:pt idx="35">
                  <c:v>64.09516735058887</c:v>
                </c:pt>
                <c:pt idx="36">
                  <c:v>64.33315784539275</c:v>
                </c:pt>
                <c:pt idx="37">
                  <c:v>64.88125716675924</c:v>
                </c:pt>
                <c:pt idx="38">
                  <c:v>65.0680436460144</c:v>
                </c:pt>
                <c:pt idx="39">
                  <c:v>73.69700204094882</c:v>
                </c:pt>
                <c:pt idx="40">
                  <c:v>73.95518566864514</c:v>
                </c:pt>
                <c:pt idx="41">
                  <c:v>74.01360151736972</c:v>
                </c:pt>
                <c:pt idx="42">
                  <c:v>75.15307115915796</c:v>
                </c:pt>
                <c:pt idx="43">
                  <c:v>77.0606010341769</c:v>
                </c:pt>
                <c:pt idx="44">
                  <c:v>77.78971736825785</c:v>
                </c:pt>
                <c:pt idx="45">
                  <c:v>77.8048622179272</c:v>
                </c:pt>
                <c:pt idx="46">
                  <c:v>83.09185711916113</c:v>
                </c:pt>
                <c:pt idx="47">
                  <c:v>84.57749475339136</c:v>
                </c:pt>
                <c:pt idx="48">
                  <c:v>85.56118879858073</c:v>
                </c:pt>
                <c:pt idx="49">
                  <c:v>85.6325859470219</c:v>
                </c:pt>
                <c:pt idx="50">
                  <c:v>85.75662947764694</c:v>
                </c:pt>
                <c:pt idx="51">
                  <c:v>85.91168389092826</c:v>
                </c:pt>
                <c:pt idx="52">
                  <c:v>85.99389878913324</c:v>
                </c:pt>
                <c:pt idx="53">
                  <c:v>87.4550161905655</c:v>
                </c:pt>
                <c:pt idx="54">
                  <c:v>87.76584620044572</c:v>
                </c:pt>
                <c:pt idx="55">
                  <c:v>87.80262654964268</c:v>
                </c:pt>
                <c:pt idx="56">
                  <c:v>88.07523384369075</c:v>
                </c:pt>
                <c:pt idx="57">
                  <c:v>89.6005365603883</c:v>
                </c:pt>
                <c:pt idx="58">
                  <c:v>90.18181031436383</c:v>
                </c:pt>
                <c:pt idx="59">
                  <c:v>90.2301295966422</c:v>
                </c:pt>
                <c:pt idx="60">
                  <c:v>90.94265871441866</c:v>
                </c:pt>
                <c:pt idx="61">
                  <c:v>92.05832930672652</c:v>
                </c:pt>
                <c:pt idx="62">
                  <c:v>92.29343506826004</c:v>
                </c:pt>
                <c:pt idx="63">
                  <c:v>92.65114199378344</c:v>
                </c:pt>
                <c:pt idx="64">
                  <c:v>94.41948348850798</c:v>
                </c:pt>
                <c:pt idx="65">
                  <c:v>95.1053288235337</c:v>
                </c:pt>
                <c:pt idx="66">
                  <c:v>95.10965592343922</c:v>
                </c:pt>
                <c:pt idx="67">
                  <c:v>95.28057636970745</c:v>
                </c:pt>
                <c:pt idx="68">
                  <c:v>95.45582391588121</c:v>
                </c:pt>
                <c:pt idx="69">
                  <c:v>95.5885216463173</c:v>
                </c:pt>
                <c:pt idx="70">
                  <c:v>98.10112432479214</c:v>
                </c:pt>
                <c:pt idx="71">
                  <c:v>99.19371705093721</c:v>
                </c:pt>
                <c:pt idx="72">
                  <c:v>99.3956483798617</c:v>
                </c:pt>
                <c:pt idx="73">
                  <c:v>99.54421214328472</c:v>
                </c:pt>
                <c:pt idx="74">
                  <c:v>99.59036787561033</c:v>
                </c:pt>
                <c:pt idx="75">
                  <c:v>99.63508124130075</c:v>
                </c:pt>
                <c:pt idx="76">
                  <c:v>99.78076027145342</c:v>
                </c:pt>
                <c:pt idx="77">
                  <c:v>99.8045593209338</c:v>
                </c:pt>
                <c:pt idx="78">
                  <c:v>100</c:v>
                </c:pt>
              </c:numCache>
            </c:numRef>
          </c:yVal>
          <c:smooth val="1"/>
        </c:ser>
        <c:axId val="25045166"/>
        <c:axId val="24079903"/>
      </c:scatterChart>
      <c:valAx>
        <c:axId val="250451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079903"/>
        <c:crosses val="autoZero"/>
        <c:crossBetween val="midCat"/>
        <c:dispUnits/>
        <c:majorUnit val="20"/>
      </c:valAx>
      <c:valAx>
        <c:axId val="240799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504516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94075"/>
          <c:w val="0.5805"/>
          <c:h val="0.05625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Denmark- Aid Concentration Curves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9475"/>
          <c:w val="0.7875"/>
          <c:h val="0.85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raw_com!$BD$4:$BD$95</c:f>
              <c:numCache>
                <c:ptCount val="92"/>
                <c:pt idx="0">
                  <c:v>1.0913854908883358</c:v>
                </c:pt>
                <c:pt idx="1">
                  <c:v>2.4634018570866134</c:v>
                </c:pt>
                <c:pt idx="2">
                  <c:v>2.5303968383593736</c:v>
                </c:pt>
                <c:pt idx="3">
                  <c:v>2.6374084468335215</c:v>
                </c:pt>
                <c:pt idx="4">
                  <c:v>2.725025141957756</c:v>
                </c:pt>
                <c:pt idx="5">
                  <c:v>2.750574695580921</c:v>
                </c:pt>
                <c:pt idx="6">
                  <c:v>2.970008342472719</c:v>
                </c:pt>
                <c:pt idx="7">
                  <c:v>3.2031552633482376</c:v>
                </c:pt>
                <c:pt idx="8">
                  <c:v>3.333334327003522</c:v>
                </c:pt>
                <c:pt idx="9">
                  <c:v>3.7100498436014893</c:v>
                </c:pt>
                <c:pt idx="10">
                  <c:v>3.950877348619661</c:v>
                </c:pt>
                <c:pt idx="11">
                  <c:v>4.116250473154648</c:v>
                </c:pt>
                <c:pt idx="12">
                  <c:v>4.347525611242823</c:v>
                </c:pt>
                <c:pt idx="13">
                  <c:v>4.839177846708795</c:v>
                </c:pt>
                <c:pt idx="14">
                  <c:v>5.172211969271485</c:v>
                </c:pt>
                <c:pt idx="15">
                  <c:v>5.6472558066474186</c:v>
                </c:pt>
                <c:pt idx="16">
                  <c:v>5.902939375853144</c:v>
                </c:pt>
                <c:pt idx="17">
                  <c:v>6.621083999380558</c:v>
                </c:pt>
                <c:pt idx="18">
                  <c:v>6.724377057753288</c:v>
                </c:pt>
                <c:pt idx="19">
                  <c:v>7.135209093719902</c:v>
                </c:pt>
                <c:pt idx="20">
                  <c:v>9.842612919382507</c:v>
                </c:pt>
                <c:pt idx="21">
                  <c:v>9.95524863163433</c:v>
                </c:pt>
                <c:pt idx="22">
                  <c:v>9.98319862837992</c:v>
                </c:pt>
                <c:pt idx="23">
                  <c:v>10.197549964952591</c:v>
                </c:pt>
                <c:pt idx="24">
                  <c:v>10.858262605713383</c:v>
                </c:pt>
                <c:pt idx="25">
                  <c:v>11.498987257945512</c:v>
                </c:pt>
                <c:pt idx="26">
                  <c:v>14.27873166305616</c:v>
                </c:pt>
                <c:pt idx="27">
                  <c:v>14.412911743198523</c:v>
                </c:pt>
                <c:pt idx="28">
                  <c:v>14.463387965160459</c:v>
                </c:pt>
                <c:pt idx="29">
                  <c:v>16.12120611345563</c:v>
                </c:pt>
                <c:pt idx="30">
                  <c:v>19.069907109647033</c:v>
                </c:pt>
                <c:pt idx="31">
                  <c:v>19.44609292359853</c:v>
                </c:pt>
                <c:pt idx="32">
                  <c:v>40.96680034567298</c:v>
                </c:pt>
                <c:pt idx="33">
                  <c:v>41.136321869525055</c:v>
                </c:pt>
                <c:pt idx="34">
                  <c:v>41.403584058995555</c:v>
                </c:pt>
                <c:pt idx="35">
                  <c:v>41.6072054252341</c:v>
                </c:pt>
                <c:pt idx="36">
                  <c:v>41.88888903504411</c:v>
                </c:pt>
                <c:pt idx="37">
                  <c:v>41.904586244520324</c:v>
                </c:pt>
                <c:pt idx="38">
                  <c:v>41.947565537605854</c:v>
                </c:pt>
                <c:pt idx="39">
                  <c:v>42.011938688817764</c:v>
                </c:pt>
                <c:pt idx="40">
                  <c:v>42.32874860926737</c:v>
                </c:pt>
                <c:pt idx="41">
                  <c:v>42.437649302897874</c:v>
                </c:pt>
                <c:pt idx="42">
                  <c:v>42.44662902395228</c:v>
                </c:pt>
                <c:pt idx="43">
                  <c:v>42.46389053435692</c:v>
                </c:pt>
                <c:pt idx="44">
                  <c:v>46.82035813498198</c:v>
                </c:pt>
                <c:pt idx="45">
                  <c:v>47.84376199263938</c:v>
                </c:pt>
                <c:pt idx="46">
                  <c:v>48.23425353036651</c:v>
                </c:pt>
                <c:pt idx="47">
                  <c:v>74.7475282612153</c:v>
                </c:pt>
                <c:pt idx="48">
                  <c:v>74.88479504229676</c:v>
                </c:pt>
                <c:pt idx="49">
                  <c:v>75.06230525753725</c:v>
                </c:pt>
                <c:pt idx="50">
                  <c:v>76.69491989958948</c:v>
                </c:pt>
                <c:pt idx="51">
                  <c:v>76.96339846644767</c:v>
                </c:pt>
                <c:pt idx="52">
                  <c:v>77.57148292915858</c:v>
                </c:pt>
                <c:pt idx="53">
                  <c:v>77.65611861371828</c:v>
                </c:pt>
                <c:pt idx="54">
                  <c:v>77.86396092414638</c:v>
                </c:pt>
                <c:pt idx="55">
                  <c:v>77.88622344458201</c:v>
                </c:pt>
                <c:pt idx="56">
                  <c:v>77.95218924759205</c:v>
                </c:pt>
                <c:pt idx="57">
                  <c:v>77.96149500364807</c:v>
                </c:pt>
                <c:pt idx="58">
                  <c:v>78.27200602792857</c:v>
                </c:pt>
                <c:pt idx="59">
                  <c:v>79.63069936152611</c:v>
                </c:pt>
                <c:pt idx="60">
                  <c:v>80.27349279339758</c:v>
                </c:pt>
                <c:pt idx="61">
                  <c:v>80.43844899337809</c:v>
                </c:pt>
                <c:pt idx="62">
                  <c:v>80.68199547187831</c:v>
                </c:pt>
                <c:pt idx="63">
                  <c:v>82.02716418985304</c:v>
                </c:pt>
                <c:pt idx="64">
                  <c:v>82.0695862632715</c:v>
                </c:pt>
                <c:pt idx="65">
                  <c:v>82.53670853411231</c:v>
                </c:pt>
                <c:pt idx="66">
                  <c:v>82.64158173654651</c:v>
                </c:pt>
                <c:pt idx="67">
                  <c:v>85.65911489205999</c:v>
                </c:pt>
                <c:pt idx="68">
                  <c:v>86.55623584602374</c:v>
                </c:pt>
                <c:pt idx="69">
                  <c:v>87.83168935847</c:v>
                </c:pt>
                <c:pt idx="70">
                  <c:v>87.86904704932518</c:v>
                </c:pt>
                <c:pt idx="71">
                  <c:v>88.41828261117105</c:v>
                </c:pt>
                <c:pt idx="72">
                  <c:v>88.42412622572667</c:v>
                </c:pt>
                <c:pt idx="73">
                  <c:v>88.55754208316066</c:v>
                </c:pt>
                <c:pt idx="74">
                  <c:v>88.73484341919936</c:v>
                </c:pt>
                <c:pt idx="75">
                  <c:v>90.16341455890164</c:v>
                </c:pt>
                <c:pt idx="76">
                  <c:v>91.06480544569008</c:v>
                </c:pt>
                <c:pt idx="77">
                  <c:v>94.6584032581303</c:v>
                </c:pt>
                <c:pt idx="78">
                  <c:v>94.6937376141226</c:v>
                </c:pt>
                <c:pt idx="79">
                  <c:v>94.74291386532366</c:v>
                </c:pt>
                <c:pt idx="80">
                  <c:v>94.80330538704027</c:v>
                </c:pt>
                <c:pt idx="81">
                  <c:v>95.29949480397039</c:v>
                </c:pt>
                <c:pt idx="82">
                  <c:v>95.37208136890557</c:v>
                </c:pt>
                <c:pt idx="83">
                  <c:v>95.4847343835264</c:v>
                </c:pt>
                <c:pt idx="84">
                  <c:v>95.51316863814202</c:v>
                </c:pt>
                <c:pt idx="85">
                  <c:v>95.59390607811731</c:v>
                </c:pt>
                <c:pt idx="86">
                  <c:v>96.39942516360281</c:v>
                </c:pt>
                <c:pt idx="87">
                  <c:v>96.72049876300882</c:v>
                </c:pt>
                <c:pt idx="88">
                  <c:v>96.93285928483384</c:v>
                </c:pt>
                <c:pt idx="89">
                  <c:v>97.14599111708466</c:v>
                </c:pt>
                <c:pt idx="90">
                  <c:v>99.21851661508035</c:v>
                </c:pt>
                <c:pt idx="91">
                  <c:v>100</c:v>
                </c:pt>
              </c:numCache>
            </c:numRef>
          </c:xVal>
          <c:yVal>
            <c:numRef>
              <c:f>raw_com!$BE$4:$BE$95</c:f>
              <c:numCache>
                <c:ptCount val="92"/>
                <c:pt idx="0">
                  <c:v>0.0214221807780032</c:v>
                </c:pt>
                <c:pt idx="1">
                  <c:v>0.3679574580692314</c:v>
                </c:pt>
                <c:pt idx="2">
                  <c:v>0.3717378429124084</c:v>
                </c:pt>
                <c:pt idx="3">
                  <c:v>0.39568028025252966</c:v>
                </c:pt>
                <c:pt idx="4">
                  <c:v>2.1409579495192608</c:v>
                </c:pt>
                <c:pt idx="5">
                  <c:v>2.1623801302972643</c:v>
                </c:pt>
                <c:pt idx="6">
                  <c:v>4.877956575979434</c:v>
                </c:pt>
                <c:pt idx="7">
                  <c:v>5.58488854165354</c:v>
                </c:pt>
                <c:pt idx="8">
                  <c:v>5.613871492117896</c:v>
                </c:pt>
                <c:pt idx="9">
                  <c:v>11.702811346195043</c:v>
                </c:pt>
                <c:pt idx="10">
                  <c:v>15.335761180488172</c:v>
                </c:pt>
                <c:pt idx="11">
                  <c:v>15.673475559811989</c:v>
                </c:pt>
                <c:pt idx="12">
                  <c:v>15.679776201217283</c:v>
                </c:pt>
                <c:pt idx="13">
                  <c:v>18.96241037337601</c:v>
                </c:pt>
                <c:pt idx="14">
                  <c:v>18.97375152790554</c:v>
                </c:pt>
                <c:pt idx="15">
                  <c:v>26.368184281159824</c:v>
                </c:pt>
                <c:pt idx="16">
                  <c:v>26.98186675403556</c:v>
                </c:pt>
                <c:pt idx="17">
                  <c:v>35.37810149073176</c:v>
                </c:pt>
                <c:pt idx="18">
                  <c:v>35.47135098353012</c:v>
                </c:pt>
                <c:pt idx="19">
                  <c:v>40.477840644177576</c:v>
                </c:pt>
                <c:pt idx="20">
                  <c:v>40.03301536096375</c:v>
                </c:pt>
                <c:pt idx="21">
                  <c:v>40.44003679574581</c:v>
                </c:pt>
                <c:pt idx="22">
                  <c:v>40.44759756543217</c:v>
                </c:pt>
                <c:pt idx="23">
                  <c:v>43.29548748062554</c:v>
                </c:pt>
                <c:pt idx="24">
                  <c:v>43.48828710762756</c:v>
                </c:pt>
                <c:pt idx="25">
                  <c:v>45.038244893330145</c:v>
                </c:pt>
                <c:pt idx="26">
                  <c:v>50.30684123643787</c:v>
                </c:pt>
                <c:pt idx="27">
                  <c:v>53.19631538490619</c:v>
                </c:pt>
                <c:pt idx="28">
                  <c:v>53.3374497523848</c:v>
                </c:pt>
                <c:pt idx="29">
                  <c:v>60.92846251748429</c:v>
                </c:pt>
                <c:pt idx="30">
                  <c:v>60.832692768123806</c:v>
                </c:pt>
                <c:pt idx="31">
                  <c:v>60.84277379437227</c:v>
                </c:pt>
                <c:pt idx="32">
                  <c:v>63.240797913227574</c:v>
                </c:pt>
                <c:pt idx="33">
                  <c:v>63.249618811194985</c:v>
                </c:pt>
                <c:pt idx="34">
                  <c:v>65.50398830600956</c:v>
                </c:pt>
                <c:pt idx="35">
                  <c:v>65.67914613707677</c:v>
                </c:pt>
                <c:pt idx="36">
                  <c:v>66.05466436483236</c:v>
                </c:pt>
                <c:pt idx="37">
                  <c:v>66.09624859810731</c:v>
                </c:pt>
                <c:pt idx="38">
                  <c:v>66.49696939148407</c:v>
                </c:pt>
                <c:pt idx="39">
                  <c:v>66.52847259851055</c:v>
                </c:pt>
                <c:pt idx="40">
                  <c:v>68.03684615093817</c:v>
                </c:pt>
                <c:pt idx="41">
                  <c:v>68.04692717718666</c:v>
                </c:pt>
                <c:pt idx="42">
                  <c:v>68.0670892296836</c:v>
                </c:pt>
                <c:pt idx="43">
                  <c:v>69.60948624569984</c:v>
                </c:pt>
                <c:pt idx="44">
                  <c:v>70.06943306828637</c:v>
                </c:pt>
                <c:pt idx="45">
                  <c:v>70.85071260254297</c:v>
                </c:pt>
                <c:pt idx="46">
                  <c:v>70.78392580364684</c:v>
                </c:pt>
                <c:pt idx="47">
                  <c:v>72.0730370351702</c:v>
                </c:pt>
                <c:pt idx="48">
                  <c:v>72.49518000932498</c:v>
                </c:pt>
                <c:pt idx="49">
                  <c:v>75.82443892788288</c:v>
                </c:pt>
                <c:pt idx="50">
                  <c:v>76.52128986730851</c:v>
                </c:pt>
                <c:pt idx="51">
                  <c:v>76.62966089947959</c:v>
                </c:pt>
                <c:pt idx="52">
                  <c:v>76.54775256121076</c:v>
                </c:pt>
                <c:pt idx="53">
                  <c:v>77.54073364668525</c:v>
                </c:pt>
                <c:pt idx="54">
                  <c:v>77.62390211323516</c:v>
                </c:pt>
                <c:pt idx="55">
                  <c:v>77.67556737275856</c:v>
                </c:pt>
                <c:pt idx="56">
                  <c:v>78.16953765893369</c:v>
                </c:pt>
                <c:pt idx="57">
                  <c:v>78.13299393878299</c:v>
                </c:pt>
                <c:pt idx="58">
                  <c:v>78.14559522159358</c:v>
                </c:pt>
                <c:pt idx="59">
                  <c:v>81.3173381050191</c:v>
                </c:pt>
                <c:pt idx="60">
                  <c:v>81.31481784845698</c:v>
                </c:pt>
                <c:pt idx="61">
                  <c:v>81.89447685774414</c:v>
                </c:pt>
                <c:pt idx="62">
                  <c:v>82.14650251395594</c:v>
                </c:pt>
                <c:pt idx="63">
                  <c:v>82.15406328364229</c:v>
                </c:pt>
                <c:pt idx="64">
                  <c:v>82.2032082866036</c:v>
                </c:pt>
                <c:pt idx="65">
                  <c:v>82.8546946079111</c:v>
                </c:pt>
                <c:pt idx="66">
                  <c:v>83.23399322050984</c:v>
                </c:pt>
                <c:pt idx="67">
                  <c:v>85.03471653414317</c:v>
                </c:pt>
                <c:pt idx="68">
                  <c:v>85.0397570472674</c:v>
                </c:pt>
                <c:pt idx="69">
                  <c:v>86.53048880376024</c:v>
                </c:pt>
                <c:pt idx="70">
                  <c:v>86.8845848507378</c:v>
                </c:pt>
                <c:pt idx="71">
                  <c:v>87.11770858273373</c:v>
                </c:pt>
                <c:pt idx="72">
                  <c:v>87.12022883929583</c:v>
                </c:pt>
                <c:pt idx="73">
                  <c:v>87.26640371989868</c:v>
                </c:pt>
                <c:pt idx="74">
                  <c:v>87.30168731176833</c:v>
                </c:pt>
                <c:pt idx="75">
                  <c:v>87.30420756833044</c:v>
                </c:pt>
                <c:pt idx="76">
                  <c:v>89.22842345350756</c:v>
                </c:pt>
                <c:pt idx="77">
                  <c:v>89.4237433370717</c:v>
                </c:pt>
                <c:pt idx="78">
                  <c:v>89.5522764217397</c:v>
                </c:pt>
                <c:pt idx="79">
                  <c:v>92.23130914727116</c:v>
                </c:pt>
                <c:pt idx="80">
                  <c:v>92.44175057020801</c:v>
                </c:pt>
                <c:pt idx="81">
                  <c:v>93.80016885718962</c:v>
                </c:pt>
                <c:pt idx="82">
                  <c:v>96.28010131431375</c:v>
                </c:pt>
                <c:pt idx="83">
                  <c:v>96.76021018939723</c:v>
                </c:pt>
                <c:pt idx="84">
                  <c:v>97.68262409113244</c:v>
                </c:pt>
                <c:pt idx="85">
                  <c:v>97.70152601534832</c:v>
                </c:pt>
                <c:pt idx="86">
                  <c:v>99.73663318925861</c:v>
                </c:pt>
                <c:pt idx="87">
                  <c:v>99.73915344582073</c:v>
                </c:pt>
                <c:pt idx="88">
                  <c:v>99.78451806393886</c:v>
                </c:pt>
                <c:pt idx="89">
                  <c:v>100.05292538780444</c:v>
                </c:pt>
                <c:pt idx="90">
                  <c:v>99.99747974343782</c:v>
                </c:pt>
                <c:pt idx="91">
                  <c:v>99.99999999999994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raw_com!$BH$4:$BH$69</c:f>
              <c:numCache>
                <c:ptCount val="66"/>
                <c:pt idx="0">
                  <c:v>1.846356589381012</c:v>
                </c:pt>
                <c:pt idx="1">
                  <c:v>2.108607919033357</c:v>
                </c:pt>
                <c:pt idx="2">
                  <c:v>2.5020232022164373</c:v>
                </c:pt>
                <c:pt idx="3">
                  <c:v>2.559672008559978</c:v>
                </c:pt>
                <c:pt idx="4">
                  <c:v>3.1751464268690506</c:v>
                </c:pt>
                <c:pt idx="5">
                  <c:v>3.7889998329995844</c:v>
                </c:pt>
                <c:pt idx="6">
                  <c:v>4.042831089329634</c:v>
                </c:pt>
                <c:pt idx="7">
                  <c:v>4.676510300640255</c:v>
                </c:pt>
                <c:pt idx="8">
                  <c:v>5.4003998043432855</c:v>
                </c:pt>
                <c:pt idx="9">
                  <c:v>6.197313553171062</c:v>
                </c:pt>
                <c:pt idx="10">
                  <c:v>6.900357019942514</c:v>
                </c:pt>
                <c:pt idx="11">
                  <c:v>7.6499261698412795</c:v>
                </c:pt>
                <c:pt idx="12">
                  <c:v>8.26436257706758</c:v>
                </c:pt>
                <c:pt idx="13">
                  <c:v>8.273244624403905</c:v>
                </c:pt>
                <c:pt idx="14">
                  <c:v>9.064568495728361</c:v>
                </c:pt>
                <c:pt idx="15">
                  <c:v>17.23607445192713</c:v>
                </c:pt>
                <c:pt idx="16">
                  <c:v>17.36343760711113</c:v>
                </c:pt>
                <c:pt idx="17">
                  <c:v>17.434698031793523</c:v>
                </c:pt>
                <c:pt idx="18">
                  <c:v>18.021751393606674</c:v>
                </c:pt>
                <c:pt idx="19">
                  <c:v>18.655345634824897</c:v>
                </c:pt>
                <c:pt idx="20">
                  <c:v>22.957830158032184</c:v>
                </c:pt>
                <c:pt idx="21">
                  <c:v>22.987995870900214</c:v>
                </c:pt>
                <c:pt idx="22">
                  <c:v>24.249597110870592</c:v>
                </c:pt>
                <c:pt idx="23">
                  <c:v>28.17970417462105</c:v>
                </c:pt>
                <c:pt idx="24">
                  <c:v>28.433634177627713</c:v>
                </c:pt>
                <c:pt idx="25">
                  <c:v>69.33056941706646</c:v>
                </c:pt>
                <c:pt idx="26">
                  <c:v>69.74423746212888</c:v>
                </c:pt>
                <c:pt idx="27">
                  <c:v>69.97448290692205</c:v>
                </c:pt>
                <c:pt idx="28">
                  <c:v>70.05412606806216</c:v>
                </c:pt>
                <c:pt idx="29">
                  <c:v>70.08955244100208</c:v>
                </c:pt>
                <c:pt idx="30">
                  <c:v>70.54449565401335</c:v>
                </c:pt>
                <c:pt idx="31">
                  <c:v>70.55385989524139</c:v>
                </c:pt>
                <c:pt idx="32">
                  <c:v>71.9024467935967</c:v>
                </c:pt>
                <c:pt idx="33">
                  <c:v>72.03004865178625</c:v>
                </c:pt>
                <c:pt idx="34">
                  <c:v>72.14085573257805</c:v>
                </c:pt>
                <c:pt idx="35">
                  <c:v>93.22942185135223</c:v>
                </c:pt>
                <c:pt idx="36">
                  <c:v>93.36988239914787</c:v>
                </c:pt>
                <c:pt idx="37">
                  <c:v>93.47978242483069</c:v>
                </c:pt>
                <c:pt idx="38">
                  <c:v>94.50460455282526</c:v>
                </c:pt>
                <c:pt idx="39">
                  <c:v>94.73777469716629</c:v>
                </c:pt>
                <c:pt idx="40">
                  <c:v>94.79006315746913</c:v>
                </c:pt>
                <c:pt idx="41">
                  <c:v>94.8079352707437</c:v>
                </c:pt>
                <c:pt idx="42">
                  <c:v>94.82796062621937</c:v>
                </c:pt>
                <c:pt idx="43">
                  <c:v>95.00905088510758</c:v>
                </c:pt>
                <c:pt idx="44">
                  <c:v>95.04238419597438</c:v>
                </c:pt>
                <c:pt idx="45">
                  <c:v>95.09765723928733</c:v>
                </c:pt>
                <c:pt idx="46">
                  <c:v>95.2133266987517</c:v>
                </c:pt>
                <c:pt idx="47">
                  <c:v>95.38086487680263</c:v>
                </c:pt>
                <c:pt idx="48">
                  <c:v>95.42304053019274</c:v>
                </c:pt>
                <c:pt idx="49">
                  <c:v>95.43205845223906</c:v>
                </c:pt>
                <c:pt idx="50">
                  <c:v>96.22345442678694</c:v>
                </c:pt>
                <c:pt idx="51">
                  <c:v>96.77887945259543</c:v>
                </c:pt>
                <c:pt idx="52">
                  <c:v>96.88855418438575</c:v>
                </c:pt>
                <c:pt idx="53">
                  <c:v>96.94460957742902</c:v>
                </c:pt>
                <c:pt idx="54">
                  <c:v>97.3106274551422</c:v>
                </c:pt>
                <c:pt idx="55">
                  <c:v>97.43338075516068</c:v>
                </c:pt>
                <c:pt idx="56">
                  <c:v>97.4486266863423</c:v>
                </c:pt>
                <c:pt idx="57">
                  <c:v>97.57146782093585</c:v>
                </c:pt>
                <c:pt idx="58">
                  <c:v>97.64897735208069</c:v>
                </c:pt>
                <c:pt idx="59">
                  <c:v>99.17857291817414</c:v>
                </c:pt>
                <c:pt idx="60">
                  <c:v>99.21427363972047</c:v>
                </c:pt>
                <c:pt idx="61">
                  <c:v>99.21850224712036</c:v>
                </c:pt>
                <c:pt idx="62">
                  <c:v>99.23823562881695</c:v>
                </c:pt>
                <c:pt idx="63">
                  <c:v>99.28090236710884</c:v>
                </c:pt>
                <c:pt idx="64">
                  <c:v>99.28714399956597</c:v>
                </c:pt>
                <c:pt idx="65">
                  <c:v>100.00000001792544</c:v>
                </c:pt>
              </c:numCache>
            </c:numRef>
          </c:xVal>
          <c:yVal>
            <c:numRef>
              <c:f>raw_com!$BI$4:$BI$69</c:f>
              <c:numCache>
                <c:ptCount val="66"/>
                <c:pt idx="0">
                  <c:v>0.39742755979478284</c:v>
                </c:pt>
                <c:pt idx="1">
                  <c:v>0.424886191198786</c:v>
                </c:pt>
                <c:pt idx="2">
                  <c:v>3.539273068863357</c:v>
                </c:pt>
                <c:pt idx="3">
                  <c:v>3.572512464773466</c:v>
                </c:pt>
                <c:pt idx="4">
                  <c:v>4.383264686754823</c:v>
                </c:pt>
                <c:pt idx="5">
                  <c:v>11.36642821013079</c:v>
                </c:pt>
                <c:pt idx="6">
                  <c:v>11.753739432039888</c:v>
                </c:pt>
                <c:pt idx="7">
                  <c:v>15.920225449815739</c:v>
                </c:pt>
                <c:pt idx="8">
                  <c:v>15.92745140544837</c:v>
                </c:pt>
                <c:pt idx="9">
                  <c:v>19.69217429004986</c:v>
                </c:pt>
                <c:pt idx="10">
                  <c:v>19.7051810101886</c:v>
                </c:pt>
                <c:pt idx="11">
                  <c:v>28.185562540646004</c:v>
                </c:pt>
                <c:pt idx="12">
                  <c:v>37.81487101669196</c:v>
                </c:pt>
                <c:pt idx="13">
                  <c:v>37.92181516005492</c:v>
                </c:pt>
                <c:pt idx="14">
                  <c:v>43.66355950574464</c:v>
                </c:pt>
                <c:pt idx="15">
                  <c:v>43.15340703808079</c:v>
                </c:pt>
                <c:pt idx="16">
                  <c:v>43.62020377194885</c:v>
                </c:pt>
                <c:pt idx="17">
                  <c:v>43.62887491870801</c:v>
                </c:pt>
                <c:pt idx="18">
                  <c:v>46.895006864657866</c:v>
                </c:pt>
                <c:pt idx="19">
                  <c:v>48.672591950285444</c:v>
                </c:pt>
                <c:pt idx="20">
                  <c:v>54.714936050292664</c:v>
                </c:pt>
                <c:pt idx="21">
                  <c:v>54.876797456463635</c:v>
                </c:pt>
                <c:pt idx="22">
                  <c:v>63.58262880265917</c:v>
                </c:pt>
                <c:pt idx="23">
                  <c:v>63.47279427704316</c:v>
                </c:pt>
                <c:pt idx="24">
                  <c:v>63.48435580605537</c:v>
                </c:pt>
                <c:pt idx="25">
                  <c:v>66.23455451983527</c:v>
                </c:pt>
                <c:pt idx="26">
                  <c:v>68.82000144519115</c:v>
                </c:pt>
                <c:pt idx="27">
                  <c:v>69.02088301177832</c:v>
                </c:pt>
                <c:pt idx="28">
                  <c:v>69.48045379001375</c:v>
                </c:pt>
                <c:pt idx="29">
                  <c:v>69.5165835681769</c:v>
                </c:pt>
                <c:pt idx="30">
                  <c:v>71.2464773466291</c:v>
                </c:pt>
                <c:pt idx="31">
                  <c:v>71.25803887564133</c:v>
                </c:pt>
                <c:pt idx="32">
                  <c:v>71.78553363682349</c:v>
                </c:pt>
                <c:pt idx="33">
                  <c:v>72.6815521352699</c:v>
                </c:pt>
                <c:pt idx="34">
                  <c:v>72.604957005564</c:v>
                </c:pt>
                <c:pt idx="35">
                  <c:v>74.08338752800059</c:v>
                </c:pt>
                <c:pt idx="36">
                  <c:v>74.56752655538696</c:v>
                </c:pt>
                <c:pt idx="37">
                  <c:v>78.38572151166993</c:v>
                </c:pt>
                <c:pt idx="38">
                  <c:v>79.18491220463906</c:v>
                </c:pt>
                <c:pt idx="39">
                  <c:v>79.30919864152035</c:v>
                </c:pt>
                <c:pt idx="40">
                  <c:v>79.21526121829613</c:v>
                </c:pt>
                <c:pt idx="41">
                  <c:v>79.31064383264687</c:v>
                </c:pt>
                <c:pt idx="42">
                  <c:v>79.32509574391214</c:v>
                </c:pt>
                <c:pt idx="43">
                  <c:v>82.96264180937929</c:v>
                </c:pt>
                <c:pt idx="44">
                  <c:v>83.62742972758149</c:v>
                </c:pt>
                <c:pt idx="45">
                  <c:v>83.62453934532843</c:v>
                </c:pt>
                <c:pt idx="46">
                  <c:v>83.63321049208758</c:v>
                </c:pt>
                <c:pt idx="47">
                  <c:v>83.92224871739288</c:v>
                </c:pt>
                <c:pt idx="48">
                  <c:v>84.66941252980706</c:v>
                </c:pt>
                <c:pt idx="49">
                  <c:v>85.10441505889153</c:v>
                </c:pt>
                <c:pt idx="50">
                  <c:v>87.16959317869787</c:v>
                </c:pt>
                <c:pt idx="51">
                  <c:v>87.17537394320397</c:v>
                </c:pt>
                <c:pt idx="52">
                  <c:v>88.8850350458848</c:v>
                </c:pt>
                <c:pt idx="53">
                  <c:v>89.29113375243874</c:v>
                </c:pt>
                <c:pt idx="54">
                  <c:v>89.55849411084614</c:v>
                </c:pt>
                <c:pt idx="55">
                  <c:v>89.72613628152321</c:v>
                </c:pt>
                <c:pt idx="56">
                  <c:v>89.76660163306595</c:v>
                </c:pt>
                <c:pt idx="57">
                  <c:v>89.769492015319</c:v>
                </c:pt>
                <c:pt idx="58">
                  <c:v>91.97629886552494</c:v>
                </c:pt>
                <c:pt idx="59">
                  <c:v>92.20030349013653</c:v>
                </c:pt>
                <c:pt idx="60">
                  <c:v>92.34771298504224</c:v>
                </c:pt>
                <c:pt idx="61">
                  <c:v>95.42018932003754</c:v>
                </c:pt>
                <c:pt idx="62">
                  <c:v>95.66153623816746</c:v>
                </c:pt>
                <c:pt idx="63">
                  <c:v>97.219452272563</c:v>
                </c:pt>
                <c:pt idx="64">
                  <c:v>100.0635884095671</c:v>
                </c:pt>
                <c:pt idx="65">
                  <c:v>99.99999999999993</c:v>
                </c:pt>
              </c:numCache>
            </c:numRef>
          </c:yVal>
          <c:smooth val="1"/>
        </c:ser>
        <c:axId val="15392536"/>
        <c:axId val="4315097"/>
      </c:scatterChart>
      <c:valAx>
        <c:axId val="1539253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315097"/>
        <c:crosses val="autoZero"/>
        <c:crossBetween val="midCat"/>
        <c:dispUnits/>
        <c:majorUnit val="20"/>
      </c:valAx>
      <c:valAx>
        <c:axId val="43150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539253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Japan- Aid Concentration Curve (2001)</a:t>
            </a:r>
          </a:p>
        </c:rich>
      </c:tx>
      <c:layout>
        <c:manualLayout>
          <c:xMode val="factor"/>
          <c:yMode val="factor"/>
          <c:x val="0.03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13"/>
          <c:w val="0.7592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raw_bilaterals!$K$4:$K$149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raw_bilaterals!$L$4:$L$149</c:f>
              <c:numCache>
                <c:ptCount val="146"/>
                <c:pt idx="0">
                  <c:v>0.0052217872545963955</c:v>
                </c:pt>
                <c:pt idx="1">
                  <c:v>0.009954031954074377</c:v>
                </c:pt>
                <c:pt idx="2">
                  <c:v>0.8648585140425279</c:v>
                </c:pt>
                <c:pt idx="3">
                  <c:v>0.8656744183010585</c:v>
                </c:pt>
                <c:pt idx="4">
                  <c:v>0.8660007800044709</c:v>
                </c:pt>
                <c:pt idx="5">
                  <c:v>0.9226245355465006</c:v>
                </c:pt>
                <c:pt idx="6">
                  <c:v>0.925561790877211</c:v>
                </c:pt>
                <c:pt idx="7">
                  <c:v>1.224019568647736</c:v>
                </c:pt>
                <c:pt idx="8">
                  <c:v>1.436807399272539</c:v>
                </c:pt>
                <c:pt idx="9">
                  <c:v>1.5120337719090684</c:v>
                </c:pt>
                <c:pt idx="10">
                  <c:v>1.5138287612778358</c:v>
                </c:pt>
                <c:pt idx="11">
                  <c:v>2.0608109761968088</c:v>
                </c:pt>
                <c:pt idx="12">
                  <c:v>2.394352637084153</c:v>
                </c:pt>
                <c:pt idx="13">
                  <c:v>2.411323445661591</c:v>
                </c:pt>
                <c:pt idx="14">
                  <c:v>2.787944851399356</c:v>
                </c:pt>
                <c:pt idx="15">
                  <c:v>4.165028058947449</c:v>
                </c:pt>
                <c:pt idx="16">
                  <c:v>4.4106152407651855</c:v>
                </c:pt>
                <c:pt idx="17">
                  <c:v>4.826073689209011</c:v>
                </c:pt>
                <c:pt idx="18">
                  <c:v>5.063828190144853</c:v>
                </c:pt>
                <c:pt idx="19">
                  <c:v>7.02542520850433</c:v>
                </c:pt>
                <c:pt idx="20">
                  <c:v>11.27530731033897</c:v>
                </c:pt>
                <c:pt idx="21">
                  <c:v>11.322140214778633</c:v>
                </c:pt>
                <c:pt idx="22">
                  <c:v>11.69990388647834</c:v>
                </c:pt>
                <c:pt idx="23">
                  <c:v>11.717037875907483</c:v>
                </c:pt>
                <c:pt idx="24">
                  <c:v>12.282133165365837</c:v>
                </c:pt>
                <c:pt idx="25">
                  <c:v>12.427037761680888</c:v>
                </c:pt>
                <c:pt idx="26">
                  <c:v>13.658563649507105</c:v>
                </c:pt>
                <c:pt idx="27">
                  <c:v>13.709149713536009</c:v>
                </c:pt>
                <c:pt idx="28">
                  <c:v>14.476752439961679</c:v>
                </c:pt>
                <c:pt idx="29">
                  <c:v>14.488011918729402</c:v>
                </c:pt>
                <c:pt idx="30">
                  <c:v>15.250229677048772</c:v>
                </c:pt>
                <c:pt idx="31">
                  <c:v>17.30043389788468</c:v>
                </c:pt>
                <c:pt idx="32">
                  <c:v>17.783449218934848</c:v>
                </c:pt>
                <c:pt idx="33">
                  <c:v>17.918236602444114</c:v>
                </c:pt>
                <c:pt idx="34">
                  <c:v>17.918236602444114</c:v>
                </c:pt>
                <c:pt idx="35">
                  <c:v>18.05122899658462</c:v>
                </c:pt>
                <c:pt idx="36">
                  <c:v>19.380500214582817</c:v>
                </c:pt>
                <c:pt idx="37">
                  <c:v>19.664108534848086</c:v>
                </c:pt>
                <c:pt idx="38">
                  <c:v>27.162758213300215</c:v>
                </c:pt>
                <c:pt idx="39">
                  <c:v>30.612564599219667</c:v>
                </c:pt>
                <c:pt idx="40">
                  <c:v>30.692523216555674</c:v>
                </c:pt>
                <c:pt idx="41">
                  <c:v>39.32266892073816</c:v>
                </c:pt>
                <c:pt idx="42">
                  <c:v>39.462188548946905</c:v>
                </c:pt>
                <c:pt idx="43">
                  <c:v>39.935576199746414</c:v>
                </c:pt>
                <c:pt idx="44">
                  <c:v>40.30126448841986</c:v>
                </c:pt>
                <c:pt idx="45">
                  <c:v>40.63921203230328</c:v>
                </c:pt>
                <c:pt idx="46">
                  <c:v>40.78493253287686</c:v>
                </c:pt>
                <c:pt idx="47">
                  <c:v>40.870112937467454</c:v>
                </c:pt>
                <c:pt idx="48">
                  <c:v>41.37466813094283</c:v>
                </c:pt>
                <c:pt idx="49">
                  <c:v>41.45919581212661</c:v>
                </c:pt>
                <c:pt idx="50">
                  <c:v>42.13345909137637</c:v>
                </c:pt>
                <c:pt idx="51">
                  <c:v>42.56066656114304</c:v>
                </c:pt>
                <c:pt idx="52">
                  <c:v>42.81327051958414</c:v>
                </c:pt>
                <c:pt idx="53">
                  <c:v>42.789446115235044</c:v>
                </c:pt>
                <c:pt idx="54">
                  <c:v>42.85977706232039</c:v>
                </c:pt>
                <c:pt idx="55">
                  <c:v>43.05200410563022</c:v>
                </c:pt>
                <c:pt idx="56">
                  <c:v>43.054778180109224</c:v>
                </c:pt>
                <c:pt idx="57">
                  <c:v>44.70241523978609</c:v>
                </c:pt>
                <c:pt idx="58">
                  <c:v>58.73711075247585</c:v>
                </c:pt>
                <c:pt idx="59">
                  <c:v>58.737600295030965</c:v>
                </c:pt>
                <c:pt idx="60">
                  <c:v>58.852969157187204</c:v>
                </c:pt>
                <c:pt idx="61">
                  <c:v>58.894906636075696</c:v>
                </c:pt>
                <c:pt idx="62">
                  <c:v>58.972743902339516</c:v>
                </c:pt>
                <c:pt idx="63">
                  <c:v>61.987020595055284</c:v>
                </c:pt>
                <c:pt idx="64">
                  <c:v>73.18334837316847</c:v>
                </c:pt>
                <c:pt idx="65">
                  <c:v>73.23213944782862</c:v>
                </c:pt>
                <c:pt idx="66">
                  <c:v>74.47737252719816</c:v>
                </c:pt>
                <c:pt idx="67">
                  <c:v>74.47737252719816</c:v>
                </c:pt>
                <c:pt idx="68">
                  <c:v>75.55289752079331</c:v>
                </c:pt>
                <c:pt idx="69">
                  <c:v>75.82084047929479</c:v>
                </c:pt>
                <c:pt idx="70">
                  <c:v>80.68721983887521</c:v>
                </c:pt>
                <c:pt idx="71">
                  <c:v>80.36885399719654</c:v>
                </c:pt>
                <c:pt idx="72">
                  <c:v>80.4238459442215</c:v>
                </c:pt>
                <c:pt idx="73">
                  <c:v>80.69374707294345</c:v>
                </c:pt>
                <c:pt idx="74">
                  <c:v>82.35199088798122</c:v>
                </c:pt>
                <c:pt idx="75">
                  <c:v>82.50929722902593</c:v>
                </c:pt>
                <c:pt idx="76">
                  <c:v>82.5135399311703</c:v>
                </c:pt>
                <c:pt idx="77">
                  <c:v>82.62026020818611</c:v>
                </c:pt>
                <c:pt idx="78">
                  <c:v>82.72991774053264</c:v>
                </c:pt>
                <c:pt idx="79">
                  <c:v>82.78588877266785</c:v>
                </c:pt>
                <c:pt idx="80">
                  <c:v>83.50274225421292</c:v>
                </c:pt>
                <c:pt idx="81">
                  <c:v>84.07012207559517</c:v>
                </c:pt>
                <c:pt idx="82">
                  <c:v>84.07012207559517</c:v>
                </c:pt>
                <c:pt idx="83">
                  <c:v>84.29074258710187</c:v>
                </c:pt>
                <c:pt idx="84">
                  <c:v>85.1503793138898</c:v>
                </c:pt>
                <c:pt idx="85">
                  <c:v>85.33216278269045</c:v>
                </c:pt>
                <c:pt idx="86">
                  <c:v>85.26689044200799</c:v>
                </c:pt>
                <c:pt idx="87">
                  <c:v>86.0566857642657</c:v>
                </c:pt>
                <c:pt idx="88">
                  <c:v>86.80242225656274</c:v>
                </c:pt>
                <c:pt idx="89">
                  <c:v>87.36360120558015</c:v>
                </c:pt>
                <c:pt idx="90">
                  <c:v>87.69257380261972</c:v>
                </c:pt>
                <c:pt idx="91">
                  <c:v>87.85036968621955</c:v>
                </c:pt>
                <c:pt idx="92">
                  <c:v>88.54698874215305</c:v>
                </c:pt>
                <c:pt idx="93">
                  <c:v>88.61976740201398</c:v>
                </c:pt>
                <c:pt idx="94">
                  <c:v>88.63885956166361</c:v>
                </c:pt>
                <c:pt idx="95">
                  <c:v>88.75471796637497</c:v>
                </c:pt>
                <c:pt idx="96">
                  <c:v>92.1748254372839</c:v>
                </c:pt>
                <c:pt idx="97">
                  <c:v>92.22720649068158</c:v>
                </c:pt>
                <c:pt idx="98">
                  <c:v>94.78131318158604</c:v>
                </c:pt>
                <c:pt idx="99">
                  <c:v>94.93519272474494</c:v>
                </c:pt>
                <c:pt idx="100">
                  <c:v>95.88555800508148</c:v>
                </c:pt>
                <c:pt idx="101">
                  <c:v>97.32889263842226</c:v>
                </c:pt>
                <c:pt idx="102">
                  <c:v>97.53662186264417</c:v>
                </c:pt>
                <c:pt idx="103">
                  <c:v>97.694417746244</c:v>
                </c:pt>
                <c:pt idx="104">
                  <c:v>97.76311688481229</c:v>
                </c:pt>
                <c:pt idx="105">
                  <c:v>98.4550036960463</c:v>
                </c:pt>
                <c:pt idx="106">
                  <c:v>97.40020267061782</c:v>
                </c:pt>
                <c:pt idx="107">
                  <c:v>97.40624036213094</c:v>
                </c:pt>
                <c:pt idx="108">
                  <c:v>97.33623577674902</c:v>
                </c:pt>
                <c:pt idx="109">
                  <c:v>97.55473493718354</c:v>
                </c:pt>
                <c:pt idx="110">
                  <c:v>97.56501533084104</c:v>
                </c:pt>
                <c:pt idx="111">
                  <c:v>99.29652734829484</c:v>
                </c:pt>
                <c:pt idx="112">
                  <c:v>99.41467028493008</c:v>
                </c:pt>
                <c:pt idx="113">
                  <c:v>99.44045285949966</c:v>
                </c:pt>
                <c:pt idx="114">
                  <c:v>99.49789251930022</c:v>
                </c:pt>
                <c:pt idx="115">
                  <c:v>99.51665831724642</c:v>
                </c:pt>
                <c:pt idx="116">
                  <c:v>99.57377161534357</c:v>
                </c:pt>
                <c:pt idx="117">
                  <c:v>99.78770171193031</c:v>
                </c:pt>
                <c:pt idx="118">
                  <c:v>99.81691108438571</c:v>
                </c:pt>
                <c:pt idx="119">
                  <c:v>99.85640085049859</c:v>
                </c:pt>
                <c:pt idx="120">
                  <c:v>99.89523789320465</c:v>
                </c:pt>
                <c:pt idx="121">
                  <c:v>99.91645140392646</c:v>
                </c:pt>
                <c:pt idx="122">
                  <c:v>99.93113768058001</c:v>
                </c:pt>
                <c:pt idx="123">
                  <c:v>99.95349345726375</c:v>
                </c:pt>
                <c:pt idx="124">
                  <c:v>100.07359456411946</c:v>
                </c:pt>
                <c:pt idx="125">
                  <c:v>100.02251895753544</c:v>
                </c:pt>
                <c:pt idx="126">
                  <c:v>99.95838888281492</c:v>
                </c:pt>
                <c:pt idx="127">
                  <c:v>100.0112594787677</c:v>
                </c:pt>
                <c:pt idx="128">
                  <c:v>100.36780963974562</c:v>
                </c:pt>
                <c:pt idx="129">
                  <c:v>100.41872206547792</c:v>
                </c:pt>
                <c:pt idx="130">
                  <c:v>100.53980225744388</c:v>
                </c:pt>
                <c:pt idx="131">
                  <c:v>100.55954714050033</c:v>
                </c:pt>
                <c:pt idx="132">
                  <c:v>100.3780900334031</c:v>
                </c:pt>
                <c:pt idx="133">
                  <c:v>100.47452991676143</c:v>
                </c:pt>
                <c:pt idx="134">
                  <c:v>100.49362207641106</c:v>
                </c:pt>
                <c:pt idx="135">
                  <c:v>100.57635476822607</c:v>
                </c:pt>
                <c:pt idx="136">
                  <c:v>100.60230052364733</c:v>
                </c:pt>
                <c:pt idx="137">
                  <c:v>100.83173280114617</c:v>
                </c:pt>
                <c:pt idx="138">
                  <c:v>101.10114438731301</c:v>
                </c:pt>
                <c:pt idx="139">
                  <c:v>101.21847141968972</c:v>
                </c:pt>
                <c:pt idx="140">
                  <c:v>101.28064332418975</c:v>
                </c:pt>
                <c:pt idx="141">
                  <c:v>101.2842333029273</c:v>
                </c:pt>
                <c:pt idx="142">
                  <c:v>99.99379912763516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raw_bilaterals!$O$4:$O$82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raw_bilaterals!$P$4:$P$82</c:f>
              <c:numCache>
                <c:ptCount val="79"/>
                <c:pt idx="0">
                  <c:v>0.0050211320401898326</c:v>
                </c:pt>
                <c:pt idx="1">
                  <c:v>0.9121146064731048</c:v>
                </c:pt>
                <c:pt idx="2">
                  <c:v>0.912460891441394</c:v>
                </c:pt>
                <c:pt idx="3">
                  <c:v>1.2291384949416424</c:v>
                </c:pt>
                <c:pt idx="4">
                  <c:v>1.3089571801322464</c:v>
                </c:pt>
                <c:pt idx="5">
                  <c:v>1.5347349794566445</c:v>
                </c:pt>
                <c:pt idx="6">
                  <c:v>2.1151085863089314</c:v>
                </c:pt>
                <c:pt idx="7">
                  <c:v>2.133115404659957</c:v>
                </c:pt>
                <c:pt idx="8">
                  <c:v>2.4870186422512686</c:v>
                </c:pt>
                <c:pt idx="9">
                  <c:v>2.886631495656721</c:v>
                </c:pt>
                <c:pt idx="10">
                  <c:v>4.347780919351962</c:v>
                </c:pt>
                <c:pt idx="11">
                  <c:v>4.608360357989401</c:v>
                </c:pt>
                <c:pt idx="12">
                  <c:v>5.049181122621238</c:v>
                </c:pt>
                <c:pt idx="13">
                  <c:v>5.301449722019742</c:v>
                </c:pt>
                <c:pt idx="14">
                  <c:v>9.8107725790785</c:v>
                </c:pt>
                <c:pt idx="15">
                  <c:v>10.211597429872965</c:v>
                </c:pt>
                <c:pt idx="16">
                  <c:v>10.811189852465288</c:v>
                </c:pt>
                <c:pt idx="17">
                  <c:v>10.964940378385583</c:v>
                </c:pt>
                <c:pt idx="18">
                  <c:v>12.271646706223953</c:v>
                </c:pt>
                <c:pt idx="19">
                  <c:v>12.32532087630874</c:v>
                </c:pt>
                <c:pt idx="20">
                  <c:v>13.13978312172436</c:v>
                </c:pt>
                <c:pt idx="21">
                  <c:v>13.948531665163214</c:v>
                </c:pt>
                <c:pt idx="22">
                  <c:v>14.461033418230866</c:v>
                </c:pt>
                <c:pt idx="23">
                  <c:v>16.636395589022072</c:v>
                </c:pt>
                <c:pt idx="24">
                  <c:v>18.04681426486298</c:v>
                </c:pt>
                <c:pt idx="25">
                  <c:v>18.187925389440732</c:v>
                </c:pt>
                <c:pt idx="26">
                  <c:v>26.144341963331886</c:v>
                </c:pt>
                <c:pt idx="27">
                  <c:v>29.804747220630272</c:v>
                </c:pt>
                <c:pt idx="28">
                  <c:v>29.88958703786107</c:v>
                </c:pt>
                <c:pt idx="29">
                  <c:v>39.04657359681003</c:v>
                </c:pt>
                <c:pt idx="30">
                  <c:v>39.548859943313154</c:v>
                </c:pt>
                <c:pt idx="31">
                  <c:v>39.93687225028093</c:v>
                </c:pt>
                <c:pt idx="32">
                  <c:v>40.02725262700434</c:v>
                </c:pt>
                <c:pt idx="33">
                  <c:v>40.562609187979064</c:v>
                </c:pt>
                <c:pt idx="34">
                  <c:v>40.652296994765905</c:v>
                </c:pt>
                <c:pt idx="35">
                  <c:v>41.36772173925088</c:v>
                </c:pt>
                <c:pt idx="36">
                  <c:v>41.63574630470654</c:v>
                </c:pt>
                <c:pt idx="37">
                  <c:v>41.710370715372804</c:v>
                </c:pt>
                <c:pt idx="38">
                  <c:v>43.45859037777958</c:v>
                </c:pt>
                <c:pt idx="39">
                  <c:v>58.35005601159362</c:v>
                </c:pt>
                <c:pt idx="40">
                  <c:v>58.47246774788377</c:v>
                </c:pt>
                <c:pt idx="41">
                  <c:v>58.55505671282069</c:v>
                </c:pt>
                <c:pt idx="42">
                  <c:v>61.75334467993746</c:v>
                </c:pt>
                <c:pt idx="43">
                  <c:v>73.63316994454246</c:v>
                </c:pt>
                <c:pt idx="44">
                  <c:v>74.95442024104896</c:v>
                </c:pt>
                <c:pt idx="45">
                  <c:v>75.23872020001421</c:v>
                </c:pt>
                <c:pt idx="46">
                  <c:v>76.37990231301045</c:v>
                </c:pt>
                <c:pt idx="47">
                  <c:v>81.54335747516704</c:v>
                </c:pt>
                <c:pt idx="48">
                  <c:v>81.829735143942</c:v>
                </c:pt>
                <c:pt idx="49">
                  <c:v>83.58920906781819</c:v>
                </c:pt>
                <c:pt idx="50">
                  <c:v>83.59371077240596</c:v>
                </c:pt>
                <c:pt idx="51">
                  <c:v>84.35432570525265</c:v>
                </c:pt>
                <c:pt idx="52">
                  <c:v>84.956342122623</c:v>
                </c:pt>
                <c:pt idx="53">
                  <c:v>85.8684567290961</c:v>
                </c:pt>
                <c:pt idx="54">
                  <c:v>86.70646635235536</c:v>
                </c:pt>
                <c:pt idx="55">
                  <c:v>86.63720935869758</c:v>
                </c:pt>
                <c:pt idx="56">
                  <c:v>87.23264636167045</c:v>
                </c:pt>
                <c:pt idx="57">
                  <c:v>88.02390751421069</c:v>
                </c:pt>
                <c:pt idx="58">
                  <c:v>88.1913362963784</c:v>
                </c:pt>
                <c:pt idx="59">
                  <c:v>88.93048156119117</c:v>
                </c:pt>
                <c:pt idx="60">
                  <c:v>89.0077031091196</c:v>
                </c:pt>
                <c:pt idx="61">
                  <c:v>89.13063427286218</c:v>
                </c:pt>
                <c:pt idx="62">
                  <c:v>92.75952759804629</c:v>
                </c:pt>
                <c:pt idx="63">
                  <c:v>92.81510633545666</c:v>
                </c:pt>
                <c:pt idx="64">
                  <c:v>95.52513249728602</c:v>
                </c:pt>
                <c:pt idx="65">
                  <c:v>96.53351432494345</c:v>
                </c:pt>
                <c:pt idx="66">
                  <c:v>98.06495959720135</c:v>
                </c:pt>
                <c:pt idx="67">
                  <c:v>98.79908372997393</c:v>
                </c:pt>
                <c:pt idx="68">
                  <c:v>97.67989071246403</c:v>
                </c:pt>
                <c:pt idx="69">
                  <c:v>97.60561258676604</c:v>
                </c:pt>
                <c:pt idx="70">
                  <c:v>97.83745037303551</c:v>
                </c:pt>
                <c:pt idx="71">
                  <c:v>99.67466527229254</c:v>
                </c:pt>
                <c:pt idx="72">
                  <c:v>99.80002043081313</c:v>
                </c:pt>
                <c:pt idx="73">
                  <c:v>99.81993181648974</c:v>
                </c:pt>
                <c:pt idx="74">
                  <c:v>99.88053168594033</c:v>
                </c:pt>
                <c:pt idx="75">
                  <c:v>100.10752148265371</c:v>
                </c:pt>
                <c:pt idx="76">
                  <c:v>100.13851398731559</c:v>
                </c:pt>
                <c:pt idx="77">
                  <c:v>100.19253444236867</c:v>
                </c:pt>
                <c:pt idx="78">
                  <c:v>100</c:v>
                </c:pt>
              </c:numCache>
            </c:numRef>
          </c:yVal>
          <c:smooth val="1"/>
        </c:ser>
        <c:axId val="34667278"/>
        <c:axId val="43570047"/>
      </c:scatterChart>
      <c:valAx>
        <c:axId val="346672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crossBetween val="midCat"/>
        <c:dispUnits/>
        <c:majorUnit val="10"/>
      </c:valAx>
      <c:valAx>
        <c:axId val="435700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Sweden -Aid Concentration Curves (2001)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06925"/>
          <c:w val="0.796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raw_com!$BM$4:$BM$112</c:f>
              <c:numCache>
                <c:ptCount val="109"/>
                <c:pt idx="0">
                  <c:v>1.0588303709701004</c:v>
                </c:pt>
                <c:pt idx="1">
                  <c:v>1.1991474751146518</c:v>
                </c:pt>
                <c:pt idx="2">
                  <c:v>2.5302377361885062</c:v>
                </c:pt>
                <c:pt idx="3">
                  <c:v>2.595234312985979</c:v>
                </c:pt>
                <c:pt idx="4">
                  <c:v>2.6990538543348035</c:v>
                </c:pt>
                <c:pt idx="5">
                  <c:v>2.784057016440299</c:v>
                </c:pt>
                <c:pt idx="6">
                  <c:v>2.8088444481651953</c:v>
                </c:pt>
                <c:pt idx="7">
                  <c:v>3.0217325721887685</c:v>
                </c:pt>
                <c:pt idx="8">
                  <c:v>3.1480285028323687</c:v>
                </c:pt>
                <c:pt idx="9">
                  <c:v>3.3081250722491484</c:v>
                </c:pt>
                <c:pt idx="10">
                  <c:v>3.673603478843093</c:v>
                </c:pt>
                <c:pt idx="11">
                  <c:v>3.9072473000291716</c:v>
                </c:pt>
                <c:pt idx="12">
                  <c:v>4.06768748203795</c:v>
                </c:pt>
                <c:pt idx="13">
                  <c:v>4.2920638754411105</c:v>
                </c:pt>
                <c:pt idx="14">
                  <c:v>4.7690505343374</c:v>
                </c:pt>
                <c:pt idx="15">
                  <c:v>4.845313114335175</c:v>
                </c:pt>
                <c:pt idx="16">
                  <c:v>5.30618678981936</c:v>
                </c:pt>
                <c:pt idx="17">
                  <c:v>5.554243531175432</c:v>
                </c:pt>
                <c:pt idx="18">
                  <c:v>6.250966498896757</c:v>
                </c:pt>
                <c:pt idx="19">
                  <c:v>6.345078731716579</c:v>
                </c:pt>
                <c:pt idx="20">
                  <c:v>6.4452906442154445</c:v>
                </c:pt>
                <c:pt idx="21">
                  <c:v>6.843867902829044</c:v>
                </c:pt>
                <c:pt idx="22">
                  <c:v>9.470512128013734</c:v>
                </c:pt>
                <c:pt idx="23">
                  <c:v>9.579788010810201</c:v>
                </c:pt>
                <c:pt idx="24">
                  <c:v>9.606904282439082</c:v>
                </c:pt>
                <c:pt idx="25">
                  <c:v>9.814861697226082</c:v>
                </c:pt>
                <c:pt idx="26">
                  <c:v>10.455865830377933</c:v>
                </c:pt>
                <c:pt idx="27">
                  <c:v>11.077478200046171</c:v>
                </c:pt>
                <c:pt idx="28">
                  <c:v>13.77430514546367</c:v>
                </c:pt>
                <c:pt idx="29">
                  <c:v>13.829905060548683</c:v>
                </c:pt>
                <c:pt idx="30">
                  <c:v>13.960082660690954</c:v>
                </c:pt>
                <c:pt idx="31">
                  <c:v>14.046440857738412</c:v>
                </c:pt>
                <c:pt idx="32">
                  <c:v>14.095411416052894</c:v>
                </c:pt>
                <c:pt idx="33">
                  <c:v>14.248705507817</c:v>
                </c:pt>
                <c:pt idx="34">
                  <c:v>15.857072321940189</c:v>
                </c:pt>
                <c:pt idx="35">
                  <c:v>18.717816024090695</c:v>
                </c:pt>
                <c:pt idx="36">
                  <c:v>19.0827805286268</c:v>
                </c:pt>
                <c:pt idx="37">
                  <c:v>39.961543178024606</c:v>
                </c:pt>
                <c:pt idx="38">
                  <c:v>40.12600801605504</c:v>
                </c:pt>
                <c:pt idx="39">
                  <c:v>40.38529799707998</c:v>
                </c:pt>
                <c:pt idx="40">
                  <c:v>40.58284550760837</c:v>
                </c:pt>
                <c:pt idx="41">
                  <c:v>40.85612673001912</c:v>
                </c:pt>
                <c:pt idx="42">
                  <c:v>40.87135570481461</c:v>
                </c:pt>
                <c:pt idx="43">
                  <c:v>41.378341017129756</c:v>
                </c:pt>
                <c:pt idx="44">
                  <c:v>41.44079397087274</c:v>
                </c:pt>
                <c:pt idx="45">
                  <c:v>41.74815371534179</c:v>
                </c:pt>
                <c:pt idx="46">
                  <c:v>41.85438299420308</c:v>
                </c:pt>
                <c:pt idx="47">
                  <c:v>41.96003527087191</c:v>
                </c:pt>
                <c:pt idx="48">
                  <c:v>42.291919327594286</c:v>
                </c:pt>
                <c:pt idx="49">
                  <c:v>42.30866594152477</c:v>
                </c:pt>
                <c:pt idx="50">
                  <c:v>42.37142933984028</c:v>
                </c:pt>
                <c:pt idx="51">
                  <c:v>42.53557281212104</c:v>
                </c:pt>
                <c:pt idx="52">
                  <c:v>46.76209061375911</c:v>
                </c:pt>
                <c:pt idx="53">
                  <c:v>47.75496718697946</c:v>
                </c:pt>
                <c:pt idx="54">
                  <c:v>47.77046433734704</c:v>
                </c:pt>
                <c:pt idx="55">
                  <c:v>48.1493078378372</c:v>
                </c:pt>
                <c:pt idx="56">
                  <c:v>73.87171367268724</c:v>
                </c:pt>
                <c:pt idx="57">
                  <c:v>74.00488590005125</c:v>
                </c:pt>
                <c:pt idx="58">
                  <c:v>74.17710113346165</c:v>
                </c:pt>
                <c:pt idx="59">
                  <c:v>74.28702075897756</c:v>
                </c:pt>
                <c:pt idx="60">
                  <c:v>75.87093586645103</c:v>
                </c:pt>
                <c:pt idx="61">
                  <c:v>76.20652361793343</c:v>
                </c:pt>
                <c:pt idx="62">
                  <c:v>76.466993692822</c:v>
                </c:pt>
                <c:pt idx="63">
                  <c:v>77.05693950262864</c:v>
                </c:pt>
                <c:pt idx="64">
                  <c:v>77.13905057523114</c:v>
                </c:pt>
                <c:pt idx="65">
                  <c:v>77.34069312270056</c:v>
                </c:pt>
                <c:pt idx="66">
                  <c:v>77.40469122076541</c:v>
                </c:pt>
                <c:pt idx="67">
                  <c:v>77.41371939387128</c:v>
                </c:pt>
                <c:pt idx="68">
                  <c:v>77.71496813299609</c:v>
                </c:pt>
                <c:pt idx="69">
                  <c:v>77.82397766041666</c:v>
                </c:pt>
                <c:pt idx="70">
                  <c:v>79.14214230385234</c:v>
                </c:pt>
                <c:pt idx="71">
                  <c:v>79.76576174318684</c:v>
                </c:pt>
                <c:pt idx="72">
                  <c:v>79.92579743715325</c:v>
                </c:pt>
                <c:pt idx="73">
                  <c:v>80.16207912710769</c:v>
                </c:pt>
                <c:pt idx="74">
                  <c:v>81.4671225829367</c:v>
                </c:pt>
                <c:pt idx="75">
                  <c:v>81.50827924124854</c:v>
                </c:pt>
                <c:pt idx="76">
                  <c:v>81.96146764392758</c:v>
                </c:pt>
                <c:pt idx="77">
                  <c:v>82.06321256610704</c:v>
                </c:pt>
                <c:pt idx="78">
                  <c:v>84.99073522161376</c:v>
                </c:pt>
                <c:pt idx="79">
                  <c:v>85.86109580494652</c:v>
                </c:pt>
                <c:pt idx="80">
                  <c:v>87.09850360174556</c:v>
                </c:pt>
                <c:pt idx="81">
                  <c:v>87.13474694380666</c:v>
                </c:pt>
                <c:pt idx="82">
                  <c:v>87.66759926643182</c:v>
                </c:pt>
                <c:pt idx="83">
                  <c:v>87.79703543999241</c:v>
                </c:pt>
                <c:pt idx="84">
                  <c:v>87.99267821632924</c:v>
                </c:pt>
                <c:pt idx="85">
                  <c:v>88.16469080123042</c:v>
                </c:pt>
                <c:pt idx="86">
                  <c:v>89.55064885403259</c:v>
                </c:pt>
                <c:pt idx="87">
                  <c:v>89.60303005552039</c:v>
                </c:pt>
                <c:pt idx="88">
                  <c:v>90.47753320313915</c:v>
                </c:pt>
                <c:pt idx="89">
                  <c:v>93.96393698679796</c:v>
                </c:pt>
                <c:pt idx="90">
                  <c:v>93.9982173483894</c:v>
                </c:pt>
                <c:pt idx="91">
                  <c:v>94.04592671298775</c:v>
                </c:pt>
                <c:pt idx="92">
                  <c:v>94.52731521300521</c:v>
                </c:pt>
                <c:pt idx="93">
                  <c:v>94.59773658118301</c:v>
                </c:pt>
                <c:pt idx="94">
                  <c:v>94.70702925023325</c:v>
                </c:pt>
                <c:pt idx="95">
                  <c:v>94.73461533472334</c:v>
                </c:pt>
                <c:pt idx="96">
                  <c:v>94.82329286620579</c:v>
                </c:pt>
                <c:pt idx="97">
                  <c:v>94.90162197561206</c:v>
                </c:pt>
                <c:pt idx="98">
                  <c:v>95.68311309788626</c:v>
                </c:pt>
                <c:pt idx="99">
                  <c:v>95.77171175420045</c:v>
                </c:pt>
                <c:pt idx="100">
                  <c:v>96.08320799563487</c:v>
                </c:pt>
                <c:pt idx="101">
                  <c:v>96.58137546862619</c:v>
                </c:pt>
                <c:pt idx="102">
                  <c:v>96.78740145301084</c:v>
                </c:pt>
                <c:pt idx="103">
                  <c:v>96.99417574027389</c:v>
                </c:pt>
                <c:pt idx="104">
                  <c:v>99.00487952936457</c:v>
                </c:pt>
                <c:pt idx="105">
                  <c:v>99.072853744886</c:v>
                </c:pt>
                <c:pt idx="106">
                  <c:v>99.83102613151718</c:v>
                </c:pt>
                <c:pt idx="107">
                  <c:v>99.87131314053791</c:v>
                </c:pt>
                <c:pt idx="108">
                  <c:v>100</c:v>
                </c:pt>
              </c:numCache>
            </c:numRef>
          </c:xVal>
          <c:yVal>
            <c:numRef>
              <c:f>raw_com!$BN$4:$BN$112</c:f>
              <c:numCache>
                <c:ptCount val="109"/>
                <c:pt idx="0">
                  <c:v>0.8075131257856984</c:v>
                </c:pt>
                <c:pt idx="1">
                  <c:v>1.1772535679952674</c:v>
                </c:pt>
                <c:pt idx="2">
                  <c:v>4.226872735339792</c:v>
                </c:pt>
                <c:pt idx="3">
                  <c:v>4.395474376987355</c:v>
                </c:pt>
                <c:pt idx="4">
                  <c:v>4.908674110774237</c:v>
                </c:pt>
                <c:pt idx="5">
                  <c:v>5.997189972639208</c:v>
                </c:pt>
                <c:pt idx="6">
                  <c:v>6.301856097019893</c:v>
                </c:pt>
                <c:pt idx="7">
                  <c:v>6.637580418546182</c:v>
                </c:pt>
                <c:pt idx="8">
                  <c:v>6.781039710123495</c:v>
                </c:pt>
                <c:pt idx="9">
                  <c:v>6.795829327811878</c:v>
                </c:pt>
                <c:pt idx="10">
                  <c:v>13.09916438660061</c:v>
                </c:pt>
                <c:pt idx="11">
                  <c:v>13.985062486134733</c:v>
                </c:pt>
                <c:pt idx="12">
                  <c:v>15.231827257265401</c:v>
                </c:pt>
                <c:pt idx="13">
                  <c:v>15.876654588478889</c:v>
                </c:pt>
                <c:pt idx="14">
                  <c:v>17.8939584411743</c:v>
                </c:pt>
                <c:pt idx="15">
                  <c:v>18.007838497374845</c:v>
                </c:pt>
                <c:pt idx="16">
                  <c:v>22.355986097759374</c:v>
                </c:pt>
                <c:pt idx="17">
                  <c:v>24.858389410633734</c:v>
                </c:pt>
                <c:pt idx="18">
                  <c:v>31.849441691932263</c:v>
                </c:pt>
                <c:pt idx="19">
                  <c:v>31.8893736596909</c:v>
                </c:pt>
                <c:pt idx="20">
                  <c:v>32.02248021888634</c:v>
                </c:pt>
                <c:pt idx="21">
                  <c:v>32.319751534422835</c:v>
                </c:pt>
                <c:pt idx="22">
                  <c:v>32.418841972935</c:v>
                </c:pt>
                <c:pt idx="23">
                  <c:v>34.20838571322931</c:v>
                </c:pt>
                <c:pt idx="24">
                  <c:v>34.266065222214</c:v>
                </c:pt>
                <c:pt idx="25">
                  <c:v>36.852769355912145</c:v>
                </c:pt>
                <c:pt idx="26">
                  <c:v>38.01523330621903</c:v>
                </c:pt>
                <c:pt idx="27">
                  <c:v>40.020705464763736</c:v>
                </c:pt>
                <c:pt idx="28">
                  <c:v>44.21799896472676</c:v>
                </c:pt>
                <c:pt idx="29">
                  <c:v>44.27419951194261</c:v>
                </c:pt>
                <c:pt idx="30">
                  <c:v>44.28751016786215</c:v>
                </c:pt>
                <c:pt idx="31">
                  <c:v>44.66464541891592</c:v>
                </c:pt>
                <c:pt idx="32">
                  <c:v>45.055091325889215</c:v>
                </c:pt>
                <c:pt idx="33">
                  <c:v>45.14235007025067</c:v>
                </c:pt>
                <c:pt idx="34">
                  <c:v>50.306884567033926</c:v>
                </c:pt>
                <c:pt idx="35">
                  <c:v>50.46365451453079</c:v>
                </c:pt>
                <c:pt idx="36">
                  <c:v>50.55387118242992</c:v>
                </c:pt>
                <c:pt idx="37">
                  <c:v>52.21030836352879</c:v>
                </c:pt>
                <c:pt idx="38">
                  <c:v>52.23692967536788</c:v>
                </c:pt>
                <c:pt idx="39">
                  <c:v>53.45263624935295</c:v>
                </c:pt>
                <c:pt idx="40">
                  <c:v>53.46594690527249</c:v>
                </c:pt>
                <c:pt idx="41">
                  <c:v>55.44331879020926</c:v>
                </c:pt>
                <c:pt idx="42">
                  <c:v>55.80270650003697</c:v>
                </c:pt>
                <c:pt idx="43">
                  <c:v>55.808622347112326</c:v>
                </c:pt>
                <c:pt idx="44">
                  <c:v>55.93581305923242</c:v>
                </c:pt>
                <c:pt idx="45">
                  <c:v>55.93729202100125</c:v>
                </c:pt>
                <c:pt idx="46">
                  <c:v>55.944686829845445</c:v>
                </c:pt>
                <c:pt idx="47">
                  <c:v>56.23900022184427</c:v>
                </c:pt>
                <c:pt idx="48">
                  <c:v>56.25526880130148</c:v>
                </c:pt>
                <c:pt idx="49">
                  <c:v>56.29963765436664</c:v>
                </c:pt>
                <c:pt idx="50">
                  <c:v>56.548103231531464</c:v>
                </c:pt>
                <c:pt idx="51">
                  <c:v>56.55845596391333</c:v>
                </c:pt>
                <c:pt idx="52">
                  <c:v>57.11158766545885</c:v>
                </c:pt>
                <c:pt idx="53">
                  <c:v>57.98417510907343</c:v>
                </c:pt>
                <c:pt idx="54">
                  <c:v>57.9945278414553</c:v>
                </c:pt>
                <c:pt idx="55">
                  <c:v>60.696590993122825</c:v>
                </c:pt>
                <c:pt idx="56">
                  <c:v>62.18738445611181</c:v>
                </c:pt>
                <c:pt idx="57">
                  <c:v>66.82245063965095</c:v>
                </c:pt>
                <c:pt idx="58">
                  <c:v>69.81291133624195</c:v>
                </c:pt>
                <c:pt idx="59">
                  <c:v>69.95489166605043</c:v>
                </c:pt>
                <c:pt idx="60">
                  <c:v>70.32759003179767</c:v>
                </c:pt>
                <c:pt idx="61">
                  <c:v>70.34237964948605</c:v>
                </c:pt>
                <c:pt idx="62">
                  <c:v>70.40005915847075</c:v>
                </c:pt>
                <c:pt idx="63">
                  <c:v>70.48288101752568</c:v>
                </c:pt>
                <c:pt idx="64">
                  <c:v>74.77482807069437</c:v>
                </c:pt>
                <c:pt idx="65">
                  <c:v>74.99963025955778</c:v>
                </c:pt>
                <c:pt idx="66">
                  <c:v>75.56163573171632</c:v>
                </c:pt>
                <c:pt idx="67">
                  <c:v>75.57050950232936</c:v>
                </c:pt>
                <c:pt idx="68">
                  <c:v>75.65628928492197</c:v>
                </c:pt>
                <c:pt idx="69">
                  <c:v>75.85890704725281</c:v>
                </c:pt>
                <c:pt idx="70">
                  <c:v>76.14286770686975</c:v>
                </c:pt>
                <c:pt idx="71">
                  <c:v>76.39429120757227</c:v>
                </c:pt>
                <c:pt idx="72">
                  <c:v>76.41647563410483</c:v>
                </c:pt>
                <c:pt idx="73">
                  <c:v>78.24447238038894</c:v>
                </c:pt>
                <c:pt idx="74">
                  <c:v>78.24890926569546</c:v>
                </c:pt>
                <c:pt idx="75">
                  <c:v>79.16438660060636</c:v>
                </c:pt>
                <c:pt idx="76">
                  <c:v>79.23093988020409</c:v>
                </c:pt>
                <c:pt idx="77">
                  <c:v>79.33150928048508</c:v>
                </c:pt>
                <c:pt idx="78">
                  <c:v>84.14257191451598</c:v>
                </c:pt>
                <c:pt idx="79">
                  <c:v>85.06248613473339</c:v>
                </c:pt>
                <c:pt idx="80">
                  <c:v>85.53871182429933</c:v>
                </c:pt>
                <c:pt idx="81">
                  <c:v>86.80470309842488</c:v>
                </c:pt>
                <c:pt idx="82">
                  <c:v>87.20106485247354</c:v>
                </c:pt>
                <c:pt idx="83">
                  <c:v>88.42416623530278</c:v>
                </c:pt>
                <c:pt idx="84">
                  <c:v>88.48036678251864</c:v>
                </c:pt>
                <c:pt idx="85">
                  <c:v>88.49071951490052</c:v>
                </c:pt>
                <c:pt idx="86">
                  <c:v>88.60164164756338</c:v>
                </c:pt>
                <c:pt idx="87">
                  <c:v>88.65340530947273</c:v>
                </c:pt>
                <c:pt idx="88">
                  <c:v>92.56525918804998</c:v>
                </c:pt>
                <c:pt idx="89">
                  <c:v>92.86844635066181</c:v>
                </c:pt>
                <c:pt idx="90">
                  <c:v>92.92021001257116</c:v>
                </c:pt>
                <c:pt idx="91">
                  <c:v>94.79997042076461</c:v>
                </c:pt>
                <c:pt idx="92">
                  <c:v>94.80440730607113</c:v>
                </c:pt>
                <c:pt idx="93">
                  <c:v>96.99918657102712</c:v>
                </c:pt>
                <c:pt idx="94">
                  <c:v>97.03468165347925</c:v>
                </c:pt>
                <c:pt idx="95">
                  <c:v>97.80078384973747</c:v>
                </c:pt>
                <c:pt idx="96">
                  <c:v>97.92797456185755</c:v>
                </c:pt>
                <c:pt idx="97">
                  <c:v>97.97678030022922</c:v>
                </c:pt>
                <c:pt idx="98">
                  <c:v>98.48850107224727</c:v>
                </c:pt>
                <c:pt idx="99">
                  <c:v>99.40545736892702</c:v>
                </c:pt>
                <c:pt idx="100">
                  <c:v>99.75153442283518</c:v>
                </c:pt>
                <c:pt idx="101">
                  <c:v>99.7678030022924</c:v>
                </c:pt>
                <c:pt idx="102">
                  <c:v>99.82104562597058</c:v>
                </c:pt>
                <c:pt idx="103">
                  <c:v>99.84914589957852</c:v>
                </c:pt>
                <c:pt idx="104">
                  <c:v>99.89055682910598</c:v>
                </c:pt>
                <c:pt idx="105">
                  <c:v>99.90090956148786</c:v>
                </c:pt>
                <c:pt idx="106">
                  <c:v>99.92753087332694</c:v>
                </c:pt>
                <c:pt idx="107">
                  <c:v>99.99704207646234</c:v>
                </c:pt>
                <c:pt idx="10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raw_com!$BQ$4:$BQ$78</c:f>
              <c:numCache>
                <c:ptCount val="75"/>
                <c:pt idx="0">
                  <c:v>0.3614535056803468</c:v>
                </c:pt>
                <c:pt idx="1">
                  <c:v>2.199179779504716</c:v>
                </c:pt>
                <c:pt idx="2">
                  <c:v>2.4602052832558967</c:v>
                </c:pt>
                <c:pt idx="3">
                  <c:v>2.8517816486165986</c:v>
                </c:pt>
                <c:pt idx="4">
                  <c:v>2.9091609905494886</c:v>
                </c:pt>
                <c:pt idx="5">
                  <c:v>3.520145097959019</c:v>
                </c:pt>
                <c:pt idx="6">
                  <c:v>3.77278988583933</c:v>
                </c:pt>
                <c:pt idx="7">
                  <c:v>4.403507127838742</c:v>
                </c:pt>
                <c:pt idx="8">
                  <c:v>5.124012997588813</c:v>
                </c:pt>
                <c:pt idx="9">
                  <c:v>5.917201779547585</c:v>
                </c:pt>
                <c:pt idx="10">
                  <c:v>6.141236177107967</c:v>
                </c:pt>
                <c:pt idx="11">
                  <c:v>6.8873016602002455</c:v>
                </c:pt>
                <c:pt idx="12">
                  <c:v>7.498866043617953</c:v>
                </c:pt>
                <c:pt idx="13">
                  <c:v>7.507706574125004</c:v>
                </c:pt>
                <c:pt idx="14">
                  <c:v>8.29533160701472</c:v>
                </c:pt>
                <c:pt idx="15">
                  <c:v>16.42864197554609</c:v>
                </c:pt>
                <c:pt idx="16">
                  <c:v>16.555409804656104</c:v>
                </c:pt>
                <c:pt idx="17">
                  <c:v>16.626337140944177</c:v>
                </c:pt>
                <c:pt idx="18">
                  <c:v>17.210646473900614</c:v>
                </c:pt>
                <c:pt idx="19">
                  <c:v>17.841279142978316</c:v>
                </c:pt>
                <c:pt idx="20">
                  <c:v>17.91141968900081</c:v>
                </c:pt>
                <c:pt idx="21">
                  <c:v>22.19379336291365</c:v>
                </c:pt>
                <c:pt idx="22">
                  <c:v>22.22381807397166</c:v>
                </c:pt>
                <c:pt idx="23">
                  <c:v>22.30762023702235</c:v>
                </c:pt>
                <c:pt idx="24">
                  <c:v>23.563324448829142</c:v>
                </c:pt>
                <c:pt idx="25">
                  <c:v>27.475061245250615</c:v>
                </c:pt>
                <c:pt idx="26">
                  <c:v>27.727804318241787</c:v>
                </c:pt>
                <c:pt idx="27">
                  <c:v>68.43357742873647</c:v>
                </c:pt>
                <c:pt idx="28">
                  <c:v>68.84531188968782</c:v>
                </c:pt>
                <c:pt idx="29">
                  <c:v>69.0744811117971</c:v>
                </c:pt>
                <c:pt idx="30">
                  <c:v>69.50160880081218</c:v>
                </c:pt>
                <c:pt idx="31">
                  <c:v>69.5368695823494</c:v>
                </c:pt>
                <c:pt idx="32">
                  <c:v>69.98968628116984</c:v>
                </c:pt>
                <c:pt idx="33">
                  <c:v>69.99900675167818</c:v>
                </c:pt>
                <c:pt idx="34">
                  <c:v>70.17906809357694</c:v>
                </c:pt>
                <c:pt idx="35">
                  <c:v>70.205856959046</c:v>
                </c:pt>
                <c:pt idx="36">
                  <c:v>71.54814023731225</c:v>
                </c:pt>
                <c:pt idx="37">
                  <c:v>71.67514565367246</c:v>
                </c:pt>
                <c:pt idx="38">
                  <c:v>71.67651278685236</c:v>
                </c:pt>
                <c:pt idx="39">
                  <c:v>71.78680192865087</c:v>
                </c:pt>
                <c:pt idx="40">
                  <c:v>92.77679500834425</c:v>
                </c:pt>
                <c:pt idx="41">
                  <c:v>92.91659900969718</c:v>
                </c:pt>
                <c:pt idx="42">
                  <c:v>92.97526543028248</c:v>
                </c:pt>
                <c:pt idx="43">
                  <c:v>93.08465175676615</c:v>
                </c:pt>
                <c:pt idx="44">
                  <c:v>94.10468361921565</c:v>
                </c:pt>
                <c:pt idx="45">
                  <c:v>94.33676387012243</c:v>
                </c:pt>
                <c:pt idx="46">
                  <c:v>94.38880792156354</c:v>
                </c:pt>
                <c:pt idx="47">
                  <c:v>94.40659649627457</c:v>
                </c:pt>
                <c:pt idx="48">
                  <c:v>94.42652824841387</c:v>
                </c:pt>
                <c:pt idx="49">
                  <c:v>94.52029050461404</c:v>
                </c:pt>
                <c:pt idx="50">
                  <c:v>94.70053430400064</c:v>
                </c:pt>
                <c:pt idx="51">
                  <c:v>94.73371180694117</c:v>
                </c:pt>
                <c:pt idx="52">
                  <c:v>94.78872649073229</c:v>
                </c:pt>
                <c:pt idx="53">
                  <c:v>94.90385528327393</c:v>
                </c:pt>
                <c:pt idx="54">
                  <c:v>95.07061034751429</c:v>
                </c:pt>
                <c:pt idx="55">
                  <c:v>95.11258886173873</c:v>
                </c:pt>
                <c:pt idx="56">
                  <c:v>95.12156463184466</c:v>
                </c:pt>
                <c:pt idx="57">
                  <c:v>95.90926143092994</c:v>
                </c:pt>
                <c:pt idx="58">
                  <c:v>96.46209026634469</c:v>
                </c:pt>
                <c:pt idx="59">
                  <c:v>96.57125235201379</c:v>
                </c:pt>
                <c:pt idx="60">
                  <c:v>96.62704572864409</c:v>
                </c:pt>
                <c:pt idx="61">
                  <c:v>96.99135275060914</c:v>
                </c:pt>
                <c:pt idx="62">
                  <c:v>97.11353227212737</c:v>
                </c:pt>
                <c:pt idx="63">
                  <c:v>97.13079155687268</c:v>
                </c:pt>
                <c:pt idx="64">
                  <c:v>97.14596622489863</c:v>
                </c:pt>
                <c:pt idx="65">
                  <c:v>97.26823317043196</c:v>
                </c:pt>
                <c:pt idx="66">
                  <c:v>97.27285415408751</c:v>
                </c:pt>
                <c:pt idx="67">
                  <c:v>97.35000138700877</c:v>
                </c:pt>
                <c:pt idx="68">
                  <c:v>98.87244725488826</c:v>
                </c:pt>
                <c:pt idx="69">
                  <c:v>98.90798110266043</c:v>
                </c:pt>
                <c:pt idx="70">
                  <c:v>98.91218994453048</c:v>
                </c:pt>
                <c:pt idx="71">
                  <c:v>98.95465724820754</c:v>
                </c:pt>
                <c:pt idx="72">
                  <c:v>98.96086970577072</c:v>
                </c:pt>
                <c:pt idx="73">
                  <c:v>99.29047608435246</c:v>
                </c:pt>
                <c:pt idx="74">
                  <c:v>100.00000004192786</c:v>
                </c:pt>
              </c:numCache>
            </c:numRef>
          </c:xVal>
          <c:yVal>
            <c:numRef>
              <c:f>raw_com!$BR$4:$BR$78</c:f>
              <c:numCache>
                <c:ptCount val="75"/>
                <c:pt idx="0">
                  <c:v>0.4486558271418829</c:v>
                </c:pt>
                <c:pt idx="1">
                  <c:v>4.149169089408133</c:v>
                </c:pt>
                <c:pt idx="2">
                  <c:v>4.771903377481067</c:v>
                </c:pt>
                <c:pt idx="3">
                  <c:v>5.179282868525896</c:v>
                </c:pt>
                <c:pt idx="4">
                  <c:v>5.353361329456947</c:v>
                </c:pt>
                <c:pt idx="5">
                  <c:v>13.002045870571767</c:v>
                </c:pt>
                <c:pt idx="6">
                  <c:v>14.514913319694195</c:v>
                </c:pt>
                <c:pt idx="7">
                  <c:v>15.589892681526146</c:v>
                </c:pt>
                <c:pt idx="8">
                  <c:v>16.372348444061586</c:v>
                </c:pt>
                <c:pt idx="9">
                  <c:v>18.820214636947703</c:v>
                </c:pt>
                <c:pt idx="10">
                  <c:v>18.958400631707402</c:v>
                </c:pt>
                <c:pt idx="11">
                  <c:v>24.234593158895944</c:v>
                </c:pt>
                <c:pt idx="12">
                  <c:v>32.717777538494666</c:v>
                </c:pt>
                <c:pt idx="13">
                  <c:v>32.87929363626575</c:v>
                </c:pt>
                <c:pt idx="14">
                  <c:v>33.24001292128782</c:v>
                </c:pt>
                <c:pt idx="15">
                  <c:v>33.36025268296184</c:v>
                </c:pt>
                <c:pt idx="16">
                  <c:v>35.531746886328555</c:v>
                </c:pt>
                <c:pt idx="17">
                  <c:v>35.60173719536269</c:v>
                </c:pt>
                <c:pt idx="18">
                  <c:v>38.7405333620473</c:v>
                </c:pt>
                <c:pt idx="19">
                  <c:v>41.17404256846488</c:v>
                </c:pt>
                <c:pt idx="20">
                  <c:v>41.24223825419044</c:v>
                </c:pt>
                <c:pt idx="21">
                  <c:v>46.3353792039051</c:v>
                </c:pt>
                <c:pt idx="22">
                  <c:v>46.80915975736693</c:v>
                </c:pt>
                <c:pt idx="23">
                  <c:v>47.266788701051645</c:v>
                </c:pt>
                <c:pt idx="24">
                  <c:v>53.53361329456947</c:v>
                </c:pt>
                <c:pt idx="25">
                  <c:v>53.723843365277624</c:v>
                </c:pt>
                <c:pt idx="26">
                  <c:v>53.83331538710024</c:v>
                </c:pt>
                <c:pt idx="27">
                  <c:v>55.84329349269588</c:v>
                </c:pt>
                <c:pt idx="28">
                  <c:v>57.3184738523384</c:v>
                </c:pt>
                <c:pt idx="29">
                  <c:v>57.334625462115504</c:v>
                </c:pt>
                <c:pt idx="30">
                  <c:v>57.34180395534978</c:v>
                </c:pt>
                <c:pt idx="31">
                  <c:v>57.49614155988658</c:v>
                </c:pt>
                <c:pt idx="32">
                  <c:v>57.49793618319515</c:v>
                </c:pt>
                <c:pt idx="33">
                  <c:v>57.85506622160009</c:v>
                </c:pt>
                <c:pt idx="34">
                  <c:v>57.87480707799434</c:v>
                </c:pt>
                <c:pt idx="35">
                  <c:v>57.88736944115431</c:v>
                </c:pt>
                <c:pt idx="36">
                  <c:v>58.55855855855857</c:v>
                </c:pt>
                <c:pt idx="37">
                  <c:v>59.617386310613405</c:v>
                </c:pt>
                <c:pt idx="38">
                  <c:v>59.629948673773384</c:v>
                </c:pt>
                <c:pt idx="39">
                  <c:v>62.90872545852626</c:v>
                </c:pt>
                <c:pt idx="40">
                  <c:v>64.71770575356233</c:v>
                </c:pt>
                <c:pt idx="41">
                  <c:v>70.34205520261297</c:v>
                </c:pt>
                <c:pt idx="42">
                  <c:v>70.51433904023544</c:v>
                </c:pt>
                <c:pt idx="43">
                  <c:v>74.143067370159</c:v>
                </c:pt>
                <c:pt idx="44">
                  <c:v>74.59531244391802</c:v>
                </c:pt>
                <c:pt idx="45">
                  <c:v>74.66530275295214</c:v>
                </c:pt>
                <c:pt idx="46">
                  <c:v>74.76580165823192</c:v>
                </c:pt>
                <c:pt idx="47">
                  <c:v>75.03858440113419</c:v>
                </c:pt>
                <c:pt idx="48">
                  <c:v>75.1426725530311</c:v>
                </c:pt>
                <c:pt idx="49">
                  <c:v>75.38853594630486</c:v>
                </c:pt>
                <c:pt idx="50">
                  <c:v>75.73310362154983</c:v>
                </c:pt>
                <c:pt idx="51">
                  <c:v>75.76002297117833</c:v>
                </c:pt>
                <c:pt idx="52">
                  <c:v>76.0651089336348</c:v>
                </c:pt>
                <c:pt idx="53">
                  <c:v>76.07049280356051</c:v>
                </c:pt>
                <c:pt idx="54">
                  <c:v>78.28864721294998</c:v>
                </c:pt>
                <c:pt idx="55">
                  <c:v>78.36940526183551</c:v>
                </c:pt>
                <c:pt idx="56">
                  <c:v>78.49143964681811</c:v>
                </c:pt>
                <c:pt idx="57">
                  <c:v>84.32934926958828</c:v>
                </c:pt>
                <c:pt idx="58">
                  <c:v>85.4456049675173</c:v>
                </c:pt>
                <c:pt idx="59">
                  <c:v>86.02347367287605</c:v>
                </c:pt>
                <c:pt idx="60">
                  <c:v>87.55967122500985</c:v>
                </c:pt>
                <c:pt idx="61">
                  <c:v>88.04063027170595</c:v>
                </c:pt>
                <c:pt idx="62">
                  <c:v>89.5247837478913</c:v>
                </c:pt>
                <c:pt idx="63">
                  <c:v>89.59297943361686</c:v>
                </c:pt>
                <c:pt idx="64">
                  <c:v>89.60554179677683</c:v>
                </c:pt>
                <c:pt idx="65">
                  <c:v>89.7401385449194</c:v>
                </c:pt>
                <c:pt idx="66">
                  <c:v>89.80295036071927</c:v>
                </c:pt>
                <c:pt idx="67">
                  <c:v>94.54972901188039</c:v>
                </c:pt>
                <c:pt idx="68">
                  <c:v>94.91762679013672</c:v>
                </c:pt>
                <c:pt idx="69">
                  <c:v>94.98043860593658</c:v>
                </c:pt>
                <c:pt idx="70">
                  <c:v>97.26140483112593</c:v>
                </c:pt>
                <c:pt idx="71">
                  <c:v>97.26678870105162</c:v>
                </c:pt>
                <c:pt idx="72">
                  <c:v>99.93000969096585</c:v>
                </c:pt>
                <c:pt idx="73">
                  <c:v>99.9497505473601</c:v>
                </c:pt>
                <c:pt idx="74">
                  <c:v>100</c:v>
                </c:pt>
              </c:numCache>
            </c:numRef>
          </c:yVal>
          <c:smooth val="1"/>
        </c:ser>
        <c:axId val="38835874"/>
        <c:axId val="13978547"/>
      </c:scatterChart>
      <c:valAx>
        <c:axId val="388358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978547"/>
        <c:crosses val="autoZero"/>
        <c:crossBetween val="midCat"/>
        <c:dispUnits/>
        <c:majorUnit val="20"/>
      </c:valAx>
      <c:valAx>
        <c:axId val="139785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3587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Spain - Aid Concentration Curves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09175"/>
          <c:w val="0.755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raw_com!$BV$4:$BV$115</c:f>
              <c:numCache>
                <c:ptCount val="112"/>
                <c:pt idx="0">
                  <c:v>1.0672840955407152</c:v>
                </c:pt>
                <c:pt idx="1">
                  <c:v>1.2087214944779987</c:v>
                </c:pt>
                <c:pt idx="2">
                  <c:v>2.550439208970512</c:v>
                </c:pt>
                <c:pt idx="3">
                  <c:v>2.6159547198421707</c:v>
                </c:pt>
                <c:pt idx="4">
                  <c:v>2.7206031586533963</c:v>
                </c:pt>
                <c:pt idx="5">
                  <c:v>2.8062849878426595</c:v>
                </c:pt>
                <c:pt idx="6">
                  <c:v>2.8312703229582783</c:v>
                </c:pt>
                <c:pt idx="7">
                  <c:v>3.0458581503660693</c:v>
                </c:pt>
                <c:pt idx="8">
                  <c:v>3.2738564173873685</c:v>
                </c:pt>
                <c:pt idx="9">
                  <c:v>3.435231201275187</c:v>
                </c:pt>
                <c:pt idx="10">
                  <c:v>3.803627595367943</c:v>
                </c:pt>
                <c:pt idx="11">
                  <c:v>4.039136833873061</c:v>
                </c:pt>
                <c:pt idx="12">
                  <c:v>4.200857973763241</c:v>
                </c:pt>
                <c:pt idx="13">
                  <c:v>4.427025793141689</c:v>
                </c:pt>
                <c:pt idx="14">
                  <c:v>4.907820723833651</c:v>
                </c:pt>
                <c:pt idx="15">
                  <c:v>5.233500353305547</c:v>
                </c:pt>
                <c:pt idx="16">
                  <c:v>5.698053654177528</c:v>
                </c:pt>
                <c:pt idx="17">
                  <c:v>5.948090885918842</c:v>
                </c:pt>
                <c:pt idx="18">
                  <c:v>6.650376504875549</c:v>
                </c:pt>
                <c:pt idx="19">
                  <c:v>6.745240131796634</c:v>
                </c:pt>
                <c:pt idx="20">
                  <c:v>6.846252138371176</c:v>
                </c:pt>
                <c:pt idx="21">
                  <c:v>6.84933244396016</c:v>
                </c:pt>
                <c:pt idx="22">
                  <c:v>7.251091952022596</c:v>
                </c:pt>
                <c:pt idx="23">
                  <c:v>9.898707361481462</c:v>
                </c:pt>
                <c:pt idx="24">
                  <c:v>9.9260401300092</c:v>
                </c:pt>
                <c:pt idx="25">
                  <c:v>10.135657881291285</c:v>
                </c:pt>
                <c:pt idx="26">
                  <c:v>10.781779805298838</c:v>
                </c:pt>
                <c:pt idx="27">
                  <c:v>11.408355141563934</c:v>
                </c:pt>
                <c:pt idx="28">
                  <c:v>14.12671361161109</c:v>
                </c:pt>
                <c:pt idx="29">
                  <c:v>14.18275743762005</c:v>
                </c:pt>
                <c:pt idx="30">
                  <c:v>14.313974378535912</c:v>
                </c:pt>
                <c:pt idx="31">
                  <c:v>14.401022061295407</c:v>
                </c:pt>
                <c:pt idx="32">
                  <c:v>14.555540056401925</c:v>
                </c:pt>
                <c:pt idx="33">
                  <c:v>16.176748105937218</c:v>
                </c:pt>
                <c:pt idx="34">
                  <c:v>19.060332047646533</c:v>
                </c:pt>
                <c:pt idx="35">
                  <c:v>19.42821043667631</c:v>
                </c:pt>
                <c:pt idx="36">
                  <c:v>40.473669578404184</c:v>
                </c:pt>
                <c:pt idx="37">
                  <c:v>40.63944750725669</c:v>
                </c:pt>
                <c:pt idx="38">
                  <c:v>40.900807665095215</c:v>
                </c:pt>
                <c:pt idx="39">
                  <c:v>41.09993239921806</c:v>
                </c:pt>
                <c:pt idx="40">
                  <c:v>41.375395504816076</c:v>
                </c:pt>
                <c:pt idx="41">
                  <c:v>41.390746068075536</c:v>
                </c:pt>
                <c:pt idx="42">
                  <c:v>41.432776236453925</c:v>
                </c:pt>
                <c:pt idx="43">
                  <c:v>41.94380933046213</c:v>
                </c:pt>
                <c:pt idx="44">
                  <c:v>42.006760909937846</c:v>
                </c:pt>
                <c:pt idx="45">
                  <c:v>42.31657462125094</c:v>
                </c:pt>
                <c:pt idx="46">
                  <c:v>42.42307042798059</c:v>
                </c:pt>
                <c:pt idx="47">
                  <c:v>42.7576042541862</c:v>
                </c:pt>
                <c:pt idx="48">
                  <c:v>42.82086875683061</c:v>
                </c:pt>
                <c:pt idx="49">
                  <c:v>47.081131167961814</c:v>
                </c:pt>
                <c:pt idx="50">
                  <c:v>47.09069397768211</c:v>
                </c:pt>
                <c:pt idx="51">
                  <c:v>48.091497698926105</c:v>
                </c:pt>
                <c:pt idx="52">
                  <c:v>74.01927177800412</c:v>
                </c:pt>
                <c:pt idx="53">
                  <c:v>74.1535072553102</c:v>
                </c:pt>
                <c:pt idx="54">
                  <c:v>74.32709745886694</c:v>
                </c:pt>
                <c:pt idx="55">
                  <c:v>75.92365857879805</c:v>
                </c:pt>
                <c:pt idx="56">
                  <c:v>76.2619256701427</c:v>
                </c:pt>
                <c:pt idx="57">
                  <c:v>76.52447534373978</c:v>
                </c:pt>
                <c:pt idx="58">
                  <c:v>77.1191312936448</c:v>
                </c:pt>
                <c:pt idx="59">
                  <c:v>77.20189794282597</c:v>
                </c:pt>
                <c:pt idx="60">
                  <c:v>77.26640700308923</c:v>
                </c:pt>
                <c:pt idx="61">
                  <c:v>77.27550725732432</c:v>
                </c:pt>
                <c:pt idx="62">
                  <c:v>77.57916117289442</c:v>
                </c:pt>
                <c:pt idx="63">
                  <c:v>77.68904103473837</c:v>
                </c:pt>
                <c:pt idx="64">
                  <c:v>79.01772993318208</c:v>
                </c:pt>
                <c:pt idx="65">
                  <c:v>79.64632836360104</c:v>
                </c:pt>
                <c:pt idx="66">
                  <c:v>79.80764178600758</c:v>
                </c:pt>
                <c:pt idx="67">
                  <c:v>80.04580995408233</c:v>
                </c:pt>
                <c:pt idx="68">
                  <c:v>81.36127290507387</c:v>
                </c:pt>
                <c:pt idx="69">
                  <c:v>81.40275815903537</c:v>
                </c:pt>
                <c:pt idx="70">
                  <c:v>81.85956482771797</c:v>
                </c:pt>
                <c:pt idx="71">
                  <c:v>81.96212208355556</c:v>
                </c:pt>
                <c:pt idx="72">
                  <c:v>84.91301814322824</c:v>
                </c:pt>
                <c:pt idx="73">
                  <c:v>85.79032770427295</c:v>
                </c:pt>
                <c:pt idx="74">
                  <c:v>87.03761499167076</c:v>
                </c:pt>
                <c:pt idx="75">
                  <c:v>87.07414770135834</c:v>
                </c:pt>
                <c:pt idx="76">
                  <c:v>87.61125432844602</c:v>
                </c:pt>
                <c:pt idx="77">
                  <c:v>87.74172392321435</c:v>
                </c:pt>
                <c:pt idx="78">
                  <c:v>87.9389287157067</c:v>
                </c:pt>
                <c:pt idx="79">
                  <c:v>87.95558397491384</c:v>
                </c:pt>
                <c:pt idx="80">
                  <c:v>87.9580349685668</c:v>
                </c:pt>
                <c:pt idx="81">
                  <c:v>88.13142090566424</c:v>
                </c:pt>
                <c:pt idx="82">
                  <c:v>89.5284444775203</c:v>
                </c:pt>
                <c:pt idx="83">
                  <c:v>89.5812438916531</c:v>
                </c:pt>
                <c:pt idx="84">
                  <c:v>90.46272909130663</c:v>
                </c:pt>
                <c:pt idx="85">
                  <c:v>90.46776664467589</c:v>
                </c:pt>
                <c:pt idx="86">
                  <c:v>93.98200595150918</c:v>
                </c:pt>
                <c:pt idx="87">
                  <c:v>94.01656000824862</c:v>
                </c:pt>
                <c:pt idx="88">
                  <c:v>94.04226231455924</c:v>
                </c:pt>
                <c:pt idx="89">
                  <c:v>94.09035259175587</c:v>
                </c:pt>
                <c:pt idx="90">
                  <c:v>94.14941046926273</c:v>
                </c:pt>
                <c:pt idx="91">
                  <c:v>94.63464238547051</c:v>
                </c:pt>
                <c:pt idx="92">
                  <c:v>94.70562599937416</c:v>
                </c:pt>
                <c:pt idx="93">
                  <c:v>94.81579126345667</c:v>
                </c:pt>
                <c:pt idx="94">
                  <c:v>94.84359759584167</c:v>
                </c:pt>
                <c:pt idx="95">
                  <c:v>94.93298313065242</c:v>
                </c:pt>
                <c:pt idx="96">
                  <c:v>95.01193762136144</c:v>
                </c:pt>
                <c:pt idx="97">
                  <c:v>95.79966818564941</c:v>
                </c:pt>
                <c:pt idx="98">
                  <c:v>95.88897421555085</c:v>
                </c:pt>
                <c:pt idx="99">
                  <c:v>96.2029574497105</c:v>
                </c:pt>
                <c:pt idx="100">
                  <c:v>96.70510230257511</c:v>
                </c:pt>
                <c:pt idx="101">
                  <c:v>96.91277320287276</c:v>
                </c:pt>
                <c:pt idx="102">
                  <c:v>98.93953049448103</c:v>
                </c:pt>
                <c:pt idx="103">
                  <c:v>99.00804741760858</c:v>
                </c:pt>
                <c:pt idx="104">
                  <c:v>99.0347449622968</c:v>
                </c:pt>
                <c:pt idx="105">
                  <c:v>99.03642516604691</c:v>
                </c:pt>
                <c:pt idx="106">
                  <c:v>99.8006508174024</c:v>
                </c:pt>
                <c:pt idx="107">
                  <c:v>99.80870323770452</c:v>
                </c:pt>
                <c:pt idx="108">
                  <c:v>99.81417052530153</c:v>
                </c:pt>
                <c:pt idx="109">
                  <c:v>99.85477918667318</c:v>
                </c:pt>
                <c:pt idx="110">
                  <c:v>99.87028570187013</c:v>
                </c:pt>
                <c:pt idx="111">
                  <c:v>100</c:v>
                </c:pt>
              </c:numCache>
            </c:numRef>
          </c:xVal>
          <c:yVal>
            <c:numRef>
              <c:f>raw_com!$BW$4:$BW$115</c:f>
              <c:numCache>
                <c:ptCount val="112"/>
                <c:pt idx="0">
                  <c:v>0.36552448076778915</c:v>
                </c:pt>
                <c:pt idx="1">
                  <c:v>0.46112319112244166</c:v>
                </c:pt>
                <c:pt idx="2">
                  <c:v>0.25305540976231555</c:v>
                </c:pt>
                <c:pt idx="3">
                  <c:v>0.2736747394466524</c:v>
                </c:pt>
                <c:pt idx="4">
                  <c:v>0.2755492239634103</c:v>
                </c:pt>
                <c:pt idx="5">
                  <c:v>0.31866236784884183</c:v>
                </c:pt>
                <c:pt idx="6">
                  <c:v>0.4629976756391995</c:v>
                </c:pt>
                <c:pt idx="7">
                  <c:v>0.419884531753768</c:v>
                </c:pt>
                <c:pt idx="8">
                  <c:v>0.2999175226812628</c:v>
                </c:pt>
                <c:pt idx="9">
                  <c:v>0.30554097623153653</c:v>
                </c:pt>
                <c:pt idx="10">
                  <c:v>2.489315438254482</c:v>
                </c:pt>
                <c:pt idx="11">
                  <c:v>2.693634250581092</c:v>
                </c:pt>
                <c:pt idx="12">
                  <c:v>2.83796955837145</c:v>
                </c:pt>
                <c:pt idx="13">
                  <c:v>2.9673089900277447</c:v>
                </c:pt>
                <c:pt idx="14">
                  <c:v>2.972932443578018</c:v>
                </c:pt>
                <c:pt idx="15">
                  <c:v>4.42190897503187</c:v>
                </c:pt>
                <c:pt idx="16">
                  <c:v>3.988903051660796</c:v>
                </c:pt>
                <c:pt idx="17">
                  <c:v>4.000149958761344</c:v>
                </c:pt>
                <c:pt idx="18">
                  <c:v>4.348804078878311</c:v>
                </c:pt>
                <c:pt idx="19">
                  <c:v>4.5681187673389845</c:v>
                </c:pt>
                <c:pt idx="20">
                  <c:v>4.571867736372501</c:v>
                </c:pt>
                <c:pt idx="21">
                  <c:v>5.055484741696038</c:v>
                </c:pt>
                <c:pt idx="22">
                  <c:v>5.707805353527784</c:v>
                </c:pt>
                <c:pt idx="23">
                  <c:v>6.253280347904331</c:v>
                </c:pt>
                <c:pt idx="24">
                  <c:v>6.273899677588668</c:v>
                </c:pt>
                <c:pt idx="25">
                  <c:v>6.288895553722732</c:v>
                </c:pt>
                <c:pt idx="26">
                  <c:v>6.30764039889031</c:v>
                </c:pt>
                <c:pt idx="27">
                  <c:v>7.9103246607183095</c:v>
                </c:pt>
                <c:pt idx="28">
                  <c:v>7.925320536852372</c:v>
                </c:pt>
                <c:pt idx="29">
                  <c:v>9.31431356376997</c:v>
                </c:pt>
                <c:pt idx="30">
                  <c:v>9.424908150258688</c:v>
                </c:pt>
                <c:pt idx="31">
                  <c:v>9.426782634775446</c:v>
                </c:pt>
                <c:pt idx="32">
                  <c:v>9.51113443802955</c:v>
                </c:pt>
                <c:pt idx="33">
                  <c:v>10.744545250056243</c:v>
                </c:pt>
                <c:pt idx="34">
                  <c:v>11.409987253505296</c:v>
                </c:pt>
                <c:pt idx="35">
                  <c:v>12.18789832795982</c:v>
                </c:pt>
                <c:pt idx="36">
                  <c:v>12.41096198545401</c:v>
                </c:pt>
                <c:pt idx="37">
                  <c:v>12.90020244432782</c:v>
                </c:pt>
                <c:pt idx="38">
                  <c:v>12.948939041763524</c:v>
                </c:pt>
                <c:pt idx="39">
                  <c:v>14.727824848166765</c:v>
                </c:pt>
                <c:pt idx="40">
                  <c:v>16.641673539776576</c:v>
                </c:pt>
                <c:pt idx="41">
                  <c:v>16.802879208217757</c:v>
                </c:pt>
                <c:pt idx="42">
                  <c:v>16.69041013721228</c:v>
                </c:pt>
                <c:pt idx="43">
                  <c:v>17.25462997675641</c:v>
                </c:pt>
                <c:pt idx="44">
                  <c:v>17.275249306440745</c:v>
                </c:pt>
                <c:pt idx="45">
                  <c:v>16.353002924195863</c:v>
                </c:pt>
                <c:pt idx="46">
                  <c:v>16.36237534677965</c:v>
                </c:pt>
                <c:pt idx="47">
                  <c:v>17.697008322711273</c:v>
                </c:pt>
                <c:pt idx="48">
                  <c:v>17.852590537602175</c:v>
                </c:pt>
                <c:pt idx="49">
                  <c:v>25.603584014396063</c:v>
                </c:pt>
                <c:pt idx="50">
                  <c:v>27.133163380070503</c:v>
                </c:pt>
                <c:pt idx="51">
                  <c:v>27.329984254330085</c:v>
                </c:pt>
                <c:pt idx="52">
                  <c:v>30.016120566844144</c:v>
                </c:pt>
                <c:pt idx="53">
                  <c:v>36.209417410212225</c:v>
                </c:pt>
                <c:pt idx="54">
                  <c:v>41.77476194046641</c:v>
                </c:pt>
                <c:pt idx="55">
                  <c:v>43.63799955012375</c:v>
                </c:pt>
                <c:pt idx="56">
                  <c:v>43.77296243533032</c:v>
                </c:pt>
                <c:pt idx="57">
                  <c:v>47.32323611006977</c:v>
                </c:pt>
                <c:pt idx="58">
                  <c:v>54.281322636275064</c:v>
                </c:pt>
                <c:pt idx="59">
                  <c:v>58.99752568043793</c:v>
                </c:pt>
                <c:pt idx="60">
                  <c:v>59.26745145085106</c:v>
                </c:pt>
                <c:pt idx="61">
                  <c:v>59.6217290245183</c:v>
                </c:pt>
                <c:pt idx="62">
                  <c:v>61.005098597885635</c:v>
                </c:pt>
                <c:pt idx="63">
                  <c:v>62.58341456099578</c:v>
                </c:pt>
                <c:pt idx="64">
                  <c:v>64.13548774087131</c:v>
                </c:pt>
                <c:pt idx="65">
                  <c:v>63.13076403988907</c:v>
                </c:pt>
                <c:pt idx="66">
                  <c:v>63.24323311089455</c:v>
                </c:pt>
                <c:pt idx="67">
                  <c:v>66.34175601709535</c:v>
                </c:pt>
                <c:pt idx="68">
                  <c:v>66.38486916098077</c:v>
                </c:pt>
                <c:pt idx="69">
                  <c:v>66.3886181300143</c:v>
                </c:pt>
                <c:pt idx="70">
                  <c:v>66.86848616630431</c:v>
                </c:pt>
                <c:pt idx="71">
                  <c:v>70.05136087575922</c:v>
                </c:pt>
                <c:pt idx="72">
                  <c:v>71.38599385169084</c:v>
                </c:pt>
                <c:pt idx="73">
                  <c:v>76.09844792682019</c:v>
                </c:pt>
                <c:pt idx="74">
                  <c:v>76.10782034940398</c:v>
                </c:pt>
                <c:pt idx="75">
                  <c:v>76.49021519082258</c:v>
                </c:pt>
                <c:pt idx="76">
                  <c:v>81.94121616555454</c:v>
                </c:pt>
                <c:pt idx="77">
                  <c:v>90.55072355102354</c:v>
                </c:pt>
                <c:pt idx="78">
                  <c:v>91.71477843593019</c:v>
                </c:pt>
                <c:pt idx="79">
                  <c:v>91.71665292044695</c:v>
                </c:pt>
                <c:pt idx="80">
                  <c:v>91.72415085851398</c:v>
                </c:pt>
                <c:pt idx="81">
                  <c:v>94.9332683512035</c:v>
                </c:pt>
                <c:pt idx="82">
                  <c:v>96.53782709754826</c:v>
                </c:pt>
                <c:pt idx="83">
                  <c:v>96.56032091174934</c:v>
                </c:pt>
                <c:pt idx="84">
                  <c:v>96.76463972407596</c:v>
                </c:pt>
                <c:pt idx="85">
                  <c:v>96.77963560021003</c:v>
                </c:pt>
                <c:pt idx="86">
                  <c:v>98.00179950513618</c:v>
                </c:pt>
                <c:pt idx="87">
                  <c:v>98.00367398965292</c:v>
                </c:pt>
                <c:pt idx="88">
                  <c:v>98.05615955612214</c:v>
                </c:pt>
                <c:pt idx="89">
                  <c:v>98.05990852515566</c:v>
                </c:pt>
                <c:pt idx="90">
                  <c:v>99.42640773787215</c:v>
                </c:pt>
                <c:pt idx="91">
                  <c:v>99.4376546449727</c:v>
                </c:pt>
                <c:pt idx="92">
                  <c:v>99.4414036140062</c:v>
                </c:pt>
                <c:pt idx="93">
                  <c:v>99.49951263402569</c:v>
                </c:pt>
                <c:pt idx="94">
                  <c:v>99.5032616030592</c:v>
                </c:pt>
                <c:pt idx="95">
                  <c:v>99.91189922771242</c:v>
                </c:pt>
                <c:pt idx="96">
                  <c:v>100.52673014920902</c:v>
                </c:pt>
                <c:pt idx="97">
                  <c:v>100.30928994526509</c:v>
                </c:pt>
                <c:pt idx="98">
                  <c:v>100.41238659368676</c:v>
                </c:pt>
                <c:pt idx="99">
                  <c:v>99.87066056834374</c:v>
                </c:pt>
                <c:pt idx="100">
                  <c:v>102.0094474019645</c:v>
                </c:pt>
                <c:pt idx="101">
                  <c:v>102.05068606133317</c:v>
                </c:pt>
                <c:pt idx="102">
                  <c:v>100.32241133688238</c:v>
                </c:pt>
                <c:pt idx="103">
                  <c:v>100.65794406538204</c:v>
                </c:pt>
                <c:pt idx="104">
                  <c:v>100.66544200344907</c:v>
                </c:pt>
                <c:pt idx="105">
                  <c:v>100.69355927120043</c:v>
                </c:pt>
                <c:pt idx="106">
                  <c:v>99.9606358251481</c:v>
                </c:pt>
                <c:pt idx="107">
                  <c:v>99.96625927869836</c:v>
                </c:pt>
                <c:pt idx="108">
                  <c:v>99.97000824773188</c:v>
                </c:pt>
                <c:pt idx="109">
                  <c:v>99.98125515483241</c:v>
                </c:pt>
                <c:pt idx="110">
                  <c:v>99.9868786083827</c:v>
                </c:pt>
                <c:pt idx="111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raw_com!$BZ$4:$BZ$73</c:f>
              <c:numCache>
                <c:ptCount val="70"/>
                <c:pt idx="0">
                  <c:v>0.35873372834420547</c:v>
                </c:pt>
                <c:pt idx="1">
                  <c:v>2.182631926936129</c:v>
                </c:pt>
                <c:pt idx="2">
                  <c:v>2.4416933295287913</c:v>
                </c:pt>
                <c:pt idx="3">
                  <c:v>2.8303232563928686</c:v>
                </c:pt>
                <c:pt idx="4">
                  <c:v>3.4383112741406583</c:v>
                </c:pt>
                <c:pt idx="5">
                  <c:v>4.04469799709559</c:v>
                </c:pt>
                <c:pt idx="6">
                  <c:v>4.295441744987707</c:v>
                </c:pt>
                <c:pt idx="7">
                  <c:v>4.921413119445802</c:v>
                </c:pt>
                <c:pt idx="8">
                  <c:v>5.636497502049374</c:v>
                </c:pt>
                <c:pt idx="9">
                  <c:v>6.423717890180032</c:v>
                </c:pt>
                <c:pt idx="10">
                  <c:v>7.118209799246284</c:v>
                </c:pt>
                <c:pt idx="11">
                  <c:v>7.858661470436608</c:v>
                </c:pt>
                <c:pt idx="12">
                  <c:v>8.46562410308009</c:v>
                </c:pt>
                <c:pt idx="13">
                  <c:v>8.474398112515594</c:v>
                </c:pt>
                <c:pt idx="14">
                  <c:v>9.256096616321582</c:v>
                </c:pt>
                <c:pt idx="15">
                  <c:v>17.328207431216036</c:v>
                </c:pt>
                <c:pt idx="16">
                  <c:v>17.398601070752743</c:v>
                </c:pt>
                <c:pt idx="17">
                  <c:v>17.97851373510286</c:v>
                </c:pt>
                <c:pt idx="18">
                  <c:v>18.604401173012974</c:v>
                </c:pt>
                <c:pt idx="19">
                  <c:v>18.67401394253194</c:v>
                </c:pt>
                <c:pt idx="20">
                  <c:v>22.924164653656597</c:v>
                </c:pt>
                <c:pt idx="21">
                  <c:v>23.00733624259415</c:v>
                </c:pt>
                <c:pt idx="22">
                  <c:v>24.253591837075344</c:v>
                </c:pt>
                <c:pt idx="23">
                  <c:v>28.135894548845098</c:v>
                </c:pt>
                <c:pt idx="24">
                  <c:v>28.3867358422962</c:v>
                </c:pt>
                <c:pt idx="25">
                  <c:v>68.78621606195932</c:v>
                </c:pt>
                <c:pt idx="26">
                  <c:v>69.19485240368427</c:v>
                </c:pt>
                <c:pt idx="27">
                  <c:v>69.42229722902705</c:v>
                </c:pt>
                <c:pt idx="28">
                  <c:v>69.50097164055138</c:v>
                </c:pt>
                <c:pt idx="29">
                  <c:v>69.9248853831253</c:v>
                </c:pt>
                <c:pt idx="30">
                  <c:v>69.9598808429186</c:v>
                </c:pt>
                <c:pt idx="31">
                  <c:v>70.40929029689143</c:v>
                </c:pt>
                <c:pt idx="32">
                  <c:v>70.41854063499255</c:v>
                </c:pt>
                <c:pt idx="33">
                  <c:v>70.59724709514548</c:v>
                </c:pt>
                <c:pt idx="34">
                  <c:v>71.92943028700634</c:v>
                </c:pt>
                <c:pt idx="35">
                  <c:v>72.05548004393162</c:v>
                </c:pt>
                <c:pt idx="36">
                  <c:v>92.88753273415097</c:v>
                </c:pt>
                <c:pt idx="37">
                  <c:v>93.02628477239271</c:v>
                </c:pt>
                <c:pt idx="38">
                  <c:v>93.13484801527923</c:v>
                </c:pt>
                <c:pt idx="39">
                  <c:v>94.14720459031822</c:v>
                </c:pt>
                <c:pt idx="40">
                  <c:v>94.37753854025776</c:v>
                </c:pt>
                <c:pt idx="41">
                  <c:v>94.4291909832918</c:v>
                </c:pt>
                <c:pt idx="42">
                  <c:v>94.4489727578354</c:v>
                </c:pt>
                <c:pt idx="43">
                  <c:v>94.54202949463848</c:v>
                </c:pt>
                <c:pt idx="44">
                  <c:v>94.72091703936758</c:v>
                </c:pt>
                <c:pt idx="45">
                  <c:v>94.75384489631176</c:v>
                </c:pt>
                <c:pt idx="46">
                  <c:v>94.80844561900473</c:v>
                </c:pt>
                <c:pt idx="47">
                  <c:v>94.92270811843878</c:v>
                </c:pt>
                <c:pt idx="48">
                  <c:v>95.08820842477176</c:v>
                </c:pt>
                <c:pt idx="49">
                  <c:v>95.1298710692929</c:v>
                </c:pt>
                <c:pt idx="50">
                  <c:v>95.13877930070927</c:v>
                </c:pt>
                <c:pt idx="51">
                  <c:v>95.92054903070205</c:v>
                </c:pt>
                <c:pt idx="52">
                  <c:v>96.46921807429378</c:v>
                </c:pt>
                <c:pt idx="53">
                  <c:v>96.57755876367841</c:v>
                </c:pt>
                <c:pt idx="54">
                  <c:v>96.63293231989232</c:v>
                </c:pt>
                <c:pt idx="55">
                  <c:v>96.99449809307663</c:v>
                </c:pt>
                <c:pt idx="56">
                  <c:v>97.11575826787849</c:v>
                </c:pt>
                <c:pt idx="57">
                  <c:v>97.13288768416008</c:v>
                </c:pt>
                <c:pt idx="58">
                  <c:v>97.14794816953867</c:v>
                </c:pt>
                <c:pt idx="59">
                  <c:v>97.26929511052869</c:v>
                </c:pt>
                <c:pt idx="60">
                  <c:v>97.27388132333151</c:v>
                </c:pt>
                <c:pt idx="61">
                  <c:v>97.35044805753759</c:v>
                </c:pt>
                <c:pt idx="62">
                  <c:v>98.8614381954217</c:v>
                </c:pt>
                <c:pt idx="63">
                  <c:v>98.8967046667476</c:v>
                </c:pt>
                <c:pt idx="64">
                  <c:v>98.90088183894908</c:v>
                </c:pt>
                <c:pt idx="65">
                  <c:v>98.92037519117342</c:v>
                </c:pt>
                <c:pt idx="66">
                  <c:v>98.96252294722333</c:v>
                </c:pt>
                <c:pt idx="67">
                  <c:v>98.96868865879838</c:v>
                </c:pt>
                <c:pt idx="68">
                  <c:v>99.29581489555214</c:v>
                </c:pt>
                <c:pt idx="69">
                  <c:v>100</c:v>
                </c:pt>
              </c:numCache>
            </c:numRef>
          </c:xVal>
          <c:yVal>
            <c:numRef>
              <c:f>raw_com!$CA$4:$CA$73</c:f>
              <c:numCache>
                <c:ptCount val="70"/>
                <c:pt idx="0">
                  <c:v>0.10797307024600923</c:v>
                </c:pt>
                <c:pt idx="1">
                  <c:v>-0.12702714146589322</c:v>
                </c:pt>
                <c:pt idx="2">
                  <c:v>-0.12491002244146168</c:v>
                </c:pt>
                <c:pt idx="3">
                  <c:v>-0.1736037600033874</c:v>
                </c:pt>
                <c:pt idx="4">
                  <c:v>-0.30909937756700684</c:v>
                </c:pt>
                <c:pt idx="5">
                  <c:v>2.1573442858957534</c:v>
                </c:pt>
                <c:pt idx="6">
                  <c:v>2.3203624507769827</c:v>
                </c:pt>
                <c:pt idx="7">
                  <c:v>2.5511284244400225</c:v>
                </c:pt>
                <c:pt idx="8">
                  <c:v>2.697209637125799</c:v>
                </c:pt>
                <c:pt idx="9">
                  <c:v>2.7035609941990937</c:v>
                </c:pt>
                <c:pt idx="10">
                  <c:v>4.340094000084685</c:v>
                </c:pt>
                <c:pt idx="11">
                  <c:v>3.8510395054409967</c:v>
                </c:pt>
                <c:pt idx="12">
                  <c:v>4.244823643985265</c:v>
                </c:pt>
                <c:pt idx="13">
                  <c:v>4.249057882034128</c:v>
                </c:pt>
                <c:pt idx="14">
                  <c:v>4.985815302536309</c:v>
                </c:pt>
                <c:pt idx="15">
                  <c:v>5.601896938645891</c:v>
                </c:pt>
                <c:pt idx="16">
                  <c:v>5.625185247914638</c:v>
                </c:pt>
                <c:pt idx="17">
                  <c:v>5.642122200110091</c:v>
                </c:pt>
                <c:pt idx="18">
                  <c:v>7.45225896599907</c:v>
                </c:pt>
                <c:pt idx="19">
                  <c:v>9.02104416310285</c:v>
                </c:pt>
                <c:pt idx="20">
                  <c:v>9.037981115298303</c:v>
                </c:pt>
                <c:pt idx="21">
                  <c:v>9.040098234322732</c:v>
                </c:pt>
                <c:pt idx="22">
                  <c:v>10.433162552398695</c:v>
                </c:pt>
                <c:pt idx="23">
                  <c:v>11.184739806071896</c:v>
                </c:pt>
                <c:pt idx="24">
                  <c:v>12.06334420121099</c:v>
                </c:pt>
                <c:pt idx="25">
                  <c:v>12.315281365118345</c:v>
                </c:pt>
                <c:pt idx="26">
                  <c:v>12.370326459753565</c:v>
                </c:pt>
                <c:pt idx="27">
                  <c:v>14.379472413939109</c:v>
                </c:pt>
                <c:pt idx="28">
                  <c:v>14.252445272473219</c:v>
                </c:pt>
                <c:pt idx="29">
                  <c:v>14.889698098827116</c:v>
                </c:pt>
                <c:pt idx="30">
                  <c:v>14.912986408095863</c:v>
                </c:pt>
                <c:pt idx="31">
                  <c:v>13.871363848075537</c:v>
                </c:pt>
                <c:pt idx="32">
                  <c:v>13.881949443197698</c:v>
                </c:pt>
                <c:pt idx="33">
                  <c:v>15.389338188592964</c:v>
                </c:pt>
                <c:pt idx="34">
                  <c:v>24.143625354617438</c:v>
                </c:pt>
                <c:pt idx="35">
                  <c:v>24.36592285218275</c:v>
                </c:pt>
                <c:pt idx="36">
                  <c:v>27.39975441419317</c:v>
                </c:pt>
                <c:pt idx="37">
                  <c:v>34.39471567091502</c:v>
                </c:pt>
                <c:pt idx="38">
                  <c:v>40.6804420544523</c:v>
                </c:pt>
                <c:pt idx="39">
                  <c:v>42.78485836473726</c:v>
                </c:pt>
                <c:pt idx="40">
                  <c:v>46.794681797010625</c:v>
                </c:pt>
                <c:pt idx="41">
                  <c:v>54.65342761570056</c:v>
                </c:pt>
                <c:pt idx="42">
                  <c:v>56.215861455731044</c:v>
                </c:pt>
                <c:pt idx="43">
                  <c:v>57.998475674302405</c:v>
                </c:pt>
                <c:pt idx="44">
                  <c:v>59.75145022653173</c:v>
                </c:pt>
                <c:pt idx="45">
                  <c:v>59.87847736799763</c:v>
                </c:pt>
                <c:pt idx="46">
                  <c:v>58.74370157090232</c:v>
                </c:pt>
                <c:pt idx="47">
                  <c:v>58.79239530846424</c:v>
                </c:pt>
                <c:pt idx="48">
                  <c:v>62.2919930558496</c:v>
                </c:pt>
                <c:pt idx="49">
                  <c:v>62.83397552610408</c:v>
                </c:pt>
                <c:pt idx="50">
                  <c:v>66.42884362958887</c:v>
                </c:pt>
                <c:pt idx="51">
                  <c:v>67.93623237498413</c:v>
                </c:pt>
                <c:pt idx="52">
                  <c:v>73.25866960240506</c:v>
                </c:pt>
                <c:pt idx="53">
                  <c:v>73.26925519752722</c:v>
                </c:pt>
                <c:pt idx="54">
                  <c:v>73.70114747851126</c:v>
                </c:pt>
                <c:pt idx="55">
                  <c:v>79.85772960155822</c:v>
                </c:pt>
                <c:pt idx="56">
                  <c:v>89.58165728077235</c:v>
                </c:pt>
                <c:pt idx="57">
                  <c:v>90.89638819494434</c:v>
                </c:pt>
                <c:pt idx="58">
                  <c:v>94.52089596477116</c:v>
                </c:pt>
                <c:pt idx="59">
                  <c:v>96.33314984968456</c:v>
                </c:pt>
                <c:pt idx="60">
                  <c:v>96.35855527797774</c:v>
                </c:pt>
                <c:pt idx="61">
                  <c:v>96.58932125164078</c:v>
                </c:pt>
                <c:pt idx="62">
                  <c:v>97.96968285557016</c:v>
                </c:pt>
                <c:pt idx="63">
                  <c:v>97.97179997459457</c:v>
                </c:pt>
                <c:pt idx="64">
                  <c:v>97.97603421264344</c:v>
                </c:pt>
                <c:pt idx="65">
                  <c:v>99.51941398145404</c:v>
                </c:pt>
                <c:pt idx="66">
                  <c:v>99.53211669560064</c:v>
                </c:pt>
                <c:pt idx="67">
                  <c:v>99.53635093364949</c:v>
                </c:pt>
                <c:pt idx="68">
                  <c:v>101.9519837405259</c:v>
                </c:pt>
                <c:pt idx="69">
                  <c:v>100</c:v>
                </c:pt>
              </c:numCache>
            </c:numRef>
          </c:yVal>
          <c:smooth val="1"/>
        </c:ser>
        <c:axId val="58698060"/>
        <c:axId val="58520493"/>
      </c:scatterChart>
      <c:valAx>
        <c:axId val="586980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520493"/>
        <c:crosses val="autoZero"/>
        <c:crossBetween val="midCat"/>
        <c:dispUnits/>
        <c:majorUnit val="20"/>
      </c:valAx>
      <c:valAx>
        <c:axId val="585204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869806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Canada- Aid Concentration Curves (2001)</a:t>
            </a:r>
          </a:p>
        </c:rich>
      </c:tx>
      <c:layout>
        <c:manualLayout>
          <c:xMode val="factor"/>
          <c:yMode val="factor"/>
          <c:x val="-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25"/>
          <c:y val="0.08125"/>
          <c:w val="0.67925"/>
          <c:h val="0.883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raw_com!$CE$4:$CE$137</c:f>
              <c:numCache>
                <c:ptCount val="134"/>
                <c:pt idx="0">
                  <c:v>1.0655622181708158</c:v>
                </c:pt>
                <c:pt idx="1">
                  <c:v>1.2067714324499517</c:v>
                </c:pt>
                <c:pt idx="2">
                  <c:v>2.5463245186311925</c:v>
                </c:pt>
                <c:pt idx="3">
                  <c:v>2.6117343316141457</c:v>
                </c:pt>
                <c:pt idx="4">
                  <c:v>2.7162139383596293</c:v>
                </c:pt>
                <c:pt idx="5">
                  <c:v>2.801757534810947</c:v>
                </c:pt>
                <c:pt idx="6">
                  <c:v>2.826702560431376</c:v>
                </c:pt>
                <c:pt idx="7">
                  <c:v>3.040944187679891</c:v>
                </c:pt>
                <c:pt idx="8">
                  <c:v>3.2685746191286364</c:v>
                </c:pt>
                <c:pt idx="9">
                  <c:v>3.3956735158851052</c:v>
                </c:pt>
                <c:pt idx="10">
                  <c:v>3.556787949609729</c:v>
                </c:pt>
                <c:pt idx="11">
                  <c:v>3.9245900001562903</c:v>
                </c:pt>
                <c:pt idx="12">
                  <c:v>4.159719285441944</c:v>
                </c:pt>
                <c:pt idx="13">
                  <c:v>4.321179516383725</c:v>
                </c:pt>
                <c:pt idx="14">
                  <c:v>4.5469824532987175</c:v>
                </c:pt>
                <c:pt idx="15">
                  <c:v>5.027001704943104</c:v>
                </c:pt>
                <c:pt idx="16">
                  <c:v>5.103749148286087</c:v>
                </c:pt>
                <c:pt idx="17">
                  <c:v>5.428903350286359</c:v>
                </c:pt>
                <c:pt idx="18">
                  <c:v>5.892707175157316</c:v>
                </c:pt>
                <c:pt idx="19">
                  <c:v>6.142341015287373</c:v>
                </c:pt>
                <c:pt idx="20">
                  <c:v>6.843493618471111</c:v>
                </c:pt>
                <c:pt idx="21">
                  <c:v>6.938204199419615</c:v>
                </c:pt>
                <c:pt idx="22">
                  <c:v>7.039053240679734</c:v>
                </c:pt>
                <c:pt idx="23">
                  <c:v>7.042128576731077</c:v>
                </c:pt>
                <c:pt idx="24">
                  <c:v>7.443239915662196</c:v>
                </c:pt>
                <c:pt idx="25">
                  <c:v>10.086583857873688</c:v>
                </c:pt>
                <c:pt idx="26">
                  <c:v>10.19655449647418</c:v>
                </c:pt>
                <c:pt idx="27">
                  <c:v>10.223843168330957</c:v>
                </c:pt>
                <c:pt idx="28">
                  <c:v>10.433122737807683</c:v>
                </c:pt>
                <c:pt idx="29">
                  <c:v>11.078202256401537</c:v>
                </c:pt>
                <c:pt idx="30">
                  <c:v>11.703766722274619</c:v>
                </c:pt>
                <c:pt idx="31">
                  <c:v>14.417739593442894</c:v>
                </c:pt>
                <c:pt idx="32">
                  <c:v>14.473693002480282</c:v>
                </c:pt>
                <c:pt idx="33">
                  <c:v>14.604698247670465</c:v>
                </c:pt>
                <c:pt idx="34">
                  <c:v>14.691605494124696</c:v>
                </c:pt>
                <c:pt idx="35">
                  <c:v>14.740887398170225</c:v>
                </c:pt>
                <c:pt idx="36">
                  <c:v>14.89515610535038</c:v>
                </c:pt>
                <c:pt idx="37">
                  <c:v>16.51374861750059</c:v>
                </c:pt>
                <c:pt idx="38">
                  <c:v>19.392680397752446</c:v>
                </c:pt>
                <c:pt idx="39">
                  <c:v>19.759965278947156</c:v>
                </c:pt>
                <c:pt idx="40">
                  <c:v>40.77147123052941</c:v>
                </c:pt>
                <c:pt idx="41">
                  <c:v>40.93698170550969</c:v>
                </c:pt>
                <c:pt idx="42">
                  <c:v>41.197920204163886</c:v>
                </c:pt>
                <c:pt idx="43">
                  <c:v>41.39672368514063</c:v>
                </c:pt>
                <c:pt idx="44">
                  <c:v>41.671742378899516</c:v>
                </c:pt>
                <c:pt idx="45">
                  <c:v>41.68706817669344</c:v>
                </c:pt>
                <c:pt idx="46">
                  <c:v>41.729030536700954</c:v>
                </c:pt>
                <c:pt idx="47">
                  <c:v>42.239239167641145</c:v>
                </c:pt>
                <c:pt idx="48">
                  <c:v>42.3020891856858</c:v>
                </c:pt>
                <c:pt idx="49">
                  <c:v>42.611403066428366</c:v>
                </c:pt>
                <c:pt idx="50">
                  <c:v>42.71772706068525</c:v>
                </c:pt>
                <c:pt idx="51">
                  <c:v>43.05172117471186</c:v>
                </c:pt>
                <c:pt idx="52">
                  <c:v>43.06857426050904</c:v>
                </c:pt>
                <c:pt idx="53">
                  <c:v>43.13173669687525</c:v>
                </c:pt>
                <c:pt idx="54">
                  <c:v>43.296923762922006</c:v>
                </c:pt>
                <c:pt idx="55">
                  <c:v>47.55031298118337</c:v>
                </c:pt>
                <c:pt idx="56">
                  <c:v>47.55986036297241</c:v>
                </c:pt>
                <c:pt idx="57">
                  <c:v>48.559049461374634</c:v>
                </c:pt>
                <c:pt idx="58">
                  <c:v>48.57464513975122</c:v>
                </c:pt>
                <c:pt idx="59">
                  <c:v>48.955897256983214</c:v>
                </c:pt>
                <c:pt idx="60">
                  <c:v>74.84184137942161</c:v>
                </c:pt>
                <c:pt idx="61">
                  <c:v>74.85495541832275</c:v>
                </c:pt>
                <c:pt idx="62">
                  <c:v>74.98897433001936</c:v>
                </c:pt>
                <c:pt idx="63">
                  <c:v>75.1622844759566</c:v>
                </c:pt>
                <c:pt idx="64">
                  <c:v>75.2729029500734</c:v>
                </c:pt>
                <c:pt idx="65">
                  <c:v>76.86688829615615</c:v>
                </c:pt>
                <c:pt idx="66">
                  <c:v>77.20460965234743</c:v>
                </c:pt>
                <c:pt idx="67">
                  <c:v>77.46673574768326</c:v>
                </c:pt>
                <c:pt idx="68">
                  <c:v>78.06043232357784</c:v>
                </c:pt>
                <c:pt idx="69">
                  <c:v>78.14306544315728</c:v>
                </c:pt>
                <c:pt idx="70">
                  <c:v>78.34598999656073</c:v>
                </c:pt>
                <c:pt idx="71">
                  <c:v>78.36772576348774</c:v>
                </c:pt>
                <c:pt idx="72">
                  <c:v>78.43213074959542</c:v>
                </c:pt>
                <c:pt idx="73">
                  <c:v>78.44121632215213</c:v>
                </c:pt>
                <c:pt idx="74">
                  <c:v>78.74438034491142</c:v>
                </c:pt>
                <c:pt idx="75">
                  <c:v>78.8540829346979</c:v>
                </c:pt>
                <c:pt idx="76">
                  <c:v>78.85762435410845</c:v>
                </c:pt>
                <c:pt idx="77">
                  <c:v>80.18416964397088</c:v>
                </c:pt>
                <c:pt idx="78">
                  <c:v>80.18621959663196</c:v>
                </c:pt>
                <c:pt idx="79">
                  <c:v>80.81380389274815</c:v>
                </c:pt>
                <c:pt idx="80">
                  <c:v>81.05158781788276</c:v>
                </c:pt>
                <c:pt idx="81">
                  <c:v>81.09300614259809</c:v>
                </c:pt>
                <c:pt idx="82">
                  <c:v>81.54907583312416</c:v>
                </c:pt>
                <c:pt idx="83">
                  <c:v>81.65146763065623</c:v>
                </c:pt>
                <c:pt idx="84">
                  <c:v>84.5976029324695</c:v>
                </c:pt>
                <c:pt idx="85">
                  <c:v>84.60614426620415</c:v>
                </c:pt>
                <c:pt idx="86">
                  <c:v>85.48203844076848</c:v>
                </c:pt>
                <c:pt idx="87">
                  <c:v>86.72731344693497</c:v>
                </c:pt>
                <c:pt idx="88">
                  <c:v>86.76378721744568</c:v>
                </c:pt>
                <c:pt idx="89">
                  <c:v>87.30002731635192</c:v>
                </c:pt>
                <c:pt idx="90">
                  <c:v>87.30573266514023</c:v>
                </c:pt>
                <c:pt idx="91">
                  <c:v>87.43599176989598</c:v>
                </c:pt>
                <c:pt idx="92">
                  <c:v>87.63287840673429</c:v>
                </c:pt>
                <c:pt idx="93">
                  <c:v>87.64950679557577</c:v>
                </c:pt>
                <c:pt idx="94">
                  <c:v>87.82261300460212</c:v>
                </c:pt>
                <c:pt idx="95">
                  <c:v>89.21738272175948</c:v>
                </c:pt>
                <c:pt idx="96">
                  <c:v>89.21974122567497</c:v>
                </c:pt>
                <c:pt idx="97">
                  <c:v>89.2724554571308</c:v>
                </c:pt>
                <c:pt idx="98">
                  <c:v>90.15251853363687</c:v>
                </c:pt>
                <c:pt idx="99">
                  <c:v>90.1575479597894</c:v>
                </c:pt>
                <c:pt idx="100">
                  <c:v>93.66611765235587</c:v>
                </c:pt>
                <c:pt idx="101">
                  <c:v>93.70061596213102</c:v>
                </c:pt>
                <c:pt idx="102">
                  <c:v>93.72627680223806</c:v>
                </c:pt>
                <c:pt idx="103">
                  <c:v>93.72773957127849</c:v>
                </c:pt>
                <c:pt idx="104">
                  <c:v>93.77575226317207</c:v>
                </c:pt>
                <c:pt idx="105">
                  <c:v>93.83471486105915</c:v>
                </c:pt>
                <c:pt idx="106">
                  <c:v>94.3191639399145</c:v>
                </c:pt>
                <c:pt idx="107">
                  <c:v>94.39003303409568</c:v>
                </c:pt>
                <c:pt idx="108">
                  <c:v>94.39207667733139</c:v>
                </c:pt>
                <c:pt idx="109">
                  <c:v>94.50206420890952</c:v>
                </c:pt>
                <c:pt idx="110">
                  <c:v>94.52648779105122</c:v>
                </c:pt>
                <c:pt idx="111">
                  <c:v>94.5542492627523</c:v>
                </c:pt>
                <c:pt idx="112">
                  <c:v>94.55743857552031</c:v>
                </c:pt>
                <c:pt idx="113">
                  <c:v>94.64667990230787</c:v>
                </c:pt>
                <c:pt idx="114">
                  <c:v>94.72550701367022</c:v>
                </c:pt>
                <c:pt idx="115">
                  <c:v>95.5119667116182</c:v>
                </c:pt>
                <c:pt idx="116">
                  <c:v>95.60112866176381</c:v>
                </c:pt>
                <c:pt idx="117">
                  <c:v>95.91460533855258</c:v>
                </c:pt>
                <c:pt idx="118">
                  <c:v>96.41594006798128</c:v>
                </c:pt>
                <c:pt idx="119">
                  <c:v>96.62327592737924</c:v>
                </c:pt>
                <c:pt idx="120">
                  <c:v>96.83136484722655</c:v>
                </c:pt>
                <c:pt idx="121">
                  <c:v>98.85485231824134</c:v>
                </c:pt>
                <c:pt idx="122">
                  <c:v>98.92325870122323</c:v>
                </c:pt>
                <c:pt idx="123">
                  <c:v>98.94991317406372</c:v>
                </c:pt>
                <c:pt idx="124">
                  <c:v>98.95159066709715</c:v>
                </c:pt>
                <c:pt idx="125">
                  <c:v>98.95250756907672</c:v>
                </c:pt>
                <c:pt idx="126">
                  <c:v>99.71550027518356</c:v>
                </c:pt>
                <c:pt idx="127">
                  <c:v>99.71689425113429</c:v>
                </c:pt>
                <c:pt idx="128">
                  <c:v>99.72493368025593</c:v>
                </c:pt>
                <c:pt idx="129">
                  <c:v>99.73039214733475</c:v>
                </c:pt>
                <c:pt idx="130">
                  <c:v>99.77093529368999</c:v>
                </c:pt>
                <c:pt idx="131">
                  <c:v>99.78641679182006</c:v>
                </c:pt>
                <c:pt idx="132">
                  <c:v>99.91592181847719</c:v>
                </c:pt>
                <c:pt idx="133">
                  <c:v>100</c:v>
                </c:pt>
              </c:numCache>
            </c:numRef>
          </c:xVal>
          <c:yVal>
            <c:numRef>
              <c:f>raw_com!$CF$4:$CF$137</c:f>
              <c:numCache>
                <c:ptCount val="134"/>
                <c:pt idx="0">
                  <c:v>1.051885314823669</c:v>
                </c:pt>
                <c:pt idx="1">
                  <c:v>1.4244967272847182</c:v>
                </c:pt>
                <c:pt idx="2">
                  <c:v>3.4656158805005526</c:v>
                </c:pt>
                <c:pt idx="3">
                  <c:v>3.515077572420161</c:v>
                </c:pt>
                <c:pt idx="4">
                  <c:v>3.9717738611445443</c:v>
                </c:pt>
                <c:pt idx="5">
                  <c:v>4.200946367038729</c:v>
                </c:pt>
                <c:pt idx="6">
                  <c:v>4.222379766870559</c:v>
                </c:pt>
                <c:pt idx="7">
                  <c:v>6.029380245000249</c:v>
                </c:pt>
                <c:pt idx="8">
                  <c:v>6.408586549717245</c:v>
                </c:pt>
                <c:pt idx="9">
                  <c:v>6.543781840964175</c:v>
                </c:pt>
                <c:pt idx="10">
                  <c:v>6.601487148203717</c:v>
                </c:pt>
                <c:pt idx="11">
                  <c:v>8.889914761017593</c:v>
                </c:pt>
                <c:pt idx="12">
                  <c:v>9.859363922641915</c:v>
                </c:pt>
                <c:pt idx="13">
                  <c:v>10.960710929385195</c:v>
                </c:pt>
                <c:pt idx="14">
                  <c:v>12.439615517781482</c:v>
                </c:pt>
                <c:pt idx="15">
                  <c:v>13.155161327551815</c:v>
                </c:pt>
                <c:pt idx="16">
                  <c:v>13.234300034623189</c:v>
                </c:pt>
                <c:pt idx="17">
                  <c:v>13.259030880582994</c:v>
                </c:pt>
                <c:pt idx="18">
                  <c:v>13.687698877219598</c:v>
                </c:pt>
                <c:pt idx="19">
                  <c:v>15.003379882281179</c:v>
                </c:pt>
                <c:pt idx="20">
                  <c:v>16.385009809902236</c:v>
                </c:pt>
                <c:pt idx="21">
                  <c:v>16.411389378926025</c:v>
                </c:pt>
                <c:pt idx="22">
                  <c:v>16.541638500980994</c:v>
                </c:pt>
                <c:pt idx="23">
                  <c:v>16.559774454684852</c:v>
                </c:pt>
                <c:pt idx="24">
                  <c:v>18.41129045554219</c:v>
                </c:pt>
                <c:pt idx="25">
                  <c:v>19.14826966514435</c:v>
                </c:pt>
                <c:pt idx="26">
                  <c:v>19.24389560285559</c:v>
                </c:pt>
                <c:pt idx="27">
                  <c:v>19.28841112558324</c:v>
                </c:pt>
                <c:pt idx="28">
                  <c:v>20.762369544787568</c:v>
                </c:pt>
                <c:pt idx="29">
                  <c:v>21.533971938733455</c:v>
                </c:pt>
                <c:pt idx="30">
                  <c:v>22.16213542611248</c:v>
                </c:pt>
                <c:pt idx="31">
                  <c:v>27.156117586928925</c:v>
                </c:pt>
                <c:pt idx="32">
                  <c:v>27.314395001071674</c:v>
                </c:pt>
                <c:pt idx="33">
                  <c:v>27.60292153726939</c:v>
                </c:pt>
                <c:pt idx="34">
                  <c:v>27.611165152589322</c:v>
                </c:pt>
                <c:pt idx="35">
                  <c:v>27.743062997708286</c:v>
                </c:pt>
                <c:pt idx="36">
                  <c:v>29.012579756978223</c:v>
                </c:pt>
                <c:pt idx="37">
                  <c:v>30.95147808022687</c:v>
                </c:pt>
                <c:pt idx="38">
                  <c:v>33.24650058529669</c:v>
                </c:pt>
                <c:pt idx="39">
                  <c:v>33.30420589253623</c:v>
                </c:pt>
                <c:pt idx="40">
                  <c:v>35.513494798278735</c:v>
                </c:pt>
                <c:pt idx="41">
                  <c:v>37.66837584290967</c:v>
                </c:pt>
                <c:pt idx="42">
                  <c:v>38.15969531597778</c:v>
                </c:pt>
                <c:pt idx="43">
                  <c:v>39.5825433201985</c:v>
                </c:pt>
                <c:pt idx="44">
                  <c:v>39.96504707104347</c:v>
                </c:pt>
                <c:pt idx="45">
                  <c:v>40.423392082831846</c:v>
                </c:pt>
                <c:pt idx="46">
                  <c:v>40.449771651855635</c:v>
                </c:pt>
                <c:pt idx="47">
                  <c:v>40.50417951296721</c:v>
                </c:pt>
                <c:pt idx="48">
                  <c:v>40.575074604718644</c:v>
                </c:pt>
                <c:pt idx="49">
                  <c:v>41.471979951527544</c:v>
                </c:pt>
                <c:pt idx="50">
                  <c:v>41.562659720046824</c:v>
                </c:pt>
                <c:pt idx="51">
                  <c:v>41.801724564324935</c:v>
                </c:pt>
                <c:pt idx="52">
                  <c:v>41.887458163652255</c:v>
                </c:pt>
                <c:pt idx="53">
                  <c:v>41.94351474782781</c:v>
                </c:pt>
                <c:pt idx="54">
                  <c:v>41.99627388587539</c:v>
                </c:pt>
                <c:pt idx="55">
                  <c:v>45.092575800042866</c:v>
                </c:pt>
                <c:pt idx="56">
                  <c:v>45.122252815194635</c:v>
                </c:pt>
                <c:pt idx="57">
                  <c:v>47.39584192043263</c:v>
                </c:pt>
                <c:pt idx="58">
                  <c:v>48.175687929698455</c:v>
                </c:pt>
                <c:pt idx="59">
                  <c:v>48.62908677229487</c:v>
                </c:pt>
                <c:pt idx="60">
                  <c:v>52.638781263911106</c:v>
                </c:pt>
                <c:pt idx="61">
                  <c:v>52.65856594067896</c:v>
                </c:pt>
                <c:pt idx="62">
                  <c:v>53.64120488681516</c:v>
                </c:pt>
                <c:pt idx="63">
                  <c:v>55.09537862925165</c:v>
                </c:pt>
                <c:pt idx="64">
                  <c:v>55.1003247984436</c:v>
                </c:pt>
                <c:pt idx="65">
                  <c:v>57.48108090284075</c:v>
                </c:pt>
                <c:pt idx="66">
                  <c:v>57.499216856544614</c:v>
                </c:pt>
                <c:pt idx="67">
                  <c:v>58.513181540896575</c:v>
                </c:pt>
                <c:pt idx="68">
                  <c:v>59.03747547524443</c:v>
                </c:pt>
                <c:pt idx="69">
                  <c:v>60.77687830775065</c:v>
                </c:pt>
                <c:pt idx="70">
                  <c:v>60.78677064613457</c:v>
                </c:pt>
                <c:pt idx="71">
                  <c:v>60.80325787677444</c:v>
                </c:pt>
                <c:pt idx="72">
                  <c:v>61.21214119664321</c:v>
                </c:pt>
                <c:pt idx="73">
                  <c:v>61.24676438098693</c:v>
                </c:pt>
                <c:pt idx="74">
                  <c:v>61.46274710236922</c:v>
                </c:pt>
                <c:pt idx="75">
                  <c:v>61.50066773284092</c:v>
                </c:pt>
                <c:pt idx="76">
                  <c:v>61.5039651789689</c:v>
                </c:pt>
                <c:pt idx="77">
                  <c:v>63.08344187426839</c:v>
                </c:pt>
                <c:pt idx="78">
                  <c:v>63.090036766524335</c:v>
                </c:pt>
                <c:pt idx="79">
                  <c:v>63.055413582180606</c:v>
                </c:pt>
                <c:pt idx="80">
                  <c:v>63.88472128336604</c:v>
                </c:pt>
                <c:pt idx="81">
                  <c:v>65.67028836166389</c:v>
                </c:pt>
                <c:pt idx="82">
                  <c:v>66.2127182497156</c:v>
                </c:pt>
                <c:pt idx="83">
                  <c:v>66.49794733978534</c:v>
                </c:pt>
                <c:pt idx="84">
                  <c:v>69.48708225479368</c:v>
                </c:pt>
                <c:pt idx="85">
                  <c:v>69.52500288526538</c:v>
                </c:pt>
                <c:pt idx="86">
                  <c:v>70.30979506372316</c:v>
                </c:pt>
                <c:pt idx="87">
                  <c:v>70.74505795261571</c:v>
                </c:pt>
                <c:pt idx="88">
                  <c:v>70.78297858308741</c:v>
                </c:pt>
                <c:pt idx="89">
                  <c:v>72.34431932468304</c:v>
                </c:pt>
                <c:pt idx="90">
                  <c:v>72.36740144757886</c:v>
                </c:pt>
                <c:pt idx="91">
                  <c:v>73.2461708406839</c:v>
                </c:pt>
                <c:pt idx="92">
                  <c:v>73.26595551745174</c:v>
                </c:pt>
                <c:pt idx="93">
                  <c:v>73.26760424051572</c:v>
                </c:pt>
                <c:pt idx="94">
                  <c:v>73.40279953176267</c:v>
                </c:pt>
                <c:pt idx="95">
                  <c:v>73.40115080869867</c:v>
                </c:pt>
                <c:pt idx="96">
                  <c:v>73.40609697789063</c:v>
                </c:pt>
                <c:pt idx="97">
                  <c:v>76.66562247539281</c:v>
                </c:pt>
                <c:pt idx="98">
                  <c:v>77.903813496447</c:v>
                </c:pt>
                <c:pt idx="99">
                  <c:v>77.9911958188383</c:v>
                </c:pt>
                <c:pt idx="100">
                  <c:v>78.64903632136911</c:v>
                </c:pt>
                <c:pt idx="101">
                  <c:v>78.65727993668904</c:v>
                </c:pt>
                <c:pt idx="102">
                  <c:v>78.80236756631989</c:v>
                </c:pt>
                <c:pt idx="103">
                  <c:v>78.85347798130347</c:v>
                </c:pt>
                <c:pt idx="104">
                  <c:v>78.94086030369478</c:v>
                </c:pt>
                <c:pt idx="105">
                  <c:v>79.06121708736583</c:v>
                </c:pt>
                <c:pt idx="106">
                  <c:v>79.1535455789491</c:v>
                </c:pt>
                <c:pt idx="107">
                  <c:v>79.1782764249089</c:v>
                </c:pt>
                <c:pt idx="108">
                  <c:v>79.18157387103687</c:v>
                </c:pt>
                <c:pt idx="109">
                  <c:v>79.33985128517962</c:v>
                </c:pt>
                <c:pt idx="110">
                  <c:v>79.36293340807543</c:v>
                </c:pt>
                <c:pt idx="111">
                  <c:v>79.40250276161112</c:v>
                </c:pt>
                <c:pt idx="112">
                  <c:v>79.43382849982687</c:v>
                </c:pt>
                <c:pt idx="113">
                  <c:v>79.67948823636092</c:v>
                </c:pt>
                <c:pt idx="114">
                  <c:v>79.94823009579079</c:v>
                </c:pt>
                <c:pt idx="115">
                  <c:v>98.52109541160371</c:v>
                </c:pt>
                <c:pt idx="116">
                  <c:v>98.97779170032808</c:v>
                </c:pt>
                <c:pt idx="117">
                  <c:v>99.08495869948723</c:v>
                </c:pt>
                <c:pt idx="118">
                  <c:v>99.18553080639045</c:v>
                </c:pt>
                <c:pt idx="119">
                  <c:v>99.22674888299011</c:v>
                </c:pt>
                <c:pt idx="120">
                  <c:v>99.2811567441017</c:v>
                </c:pt>
                <c:pt idx="121">
                  <c:v>99.52516775757177</c:v>
                </c:pt>
                <c:pt idx="122">
                  <c:v>99.55649349578752</c:v>
                </c:pt>
                <c:pt idx="123">
                  <c:v>99.64057837205085</c:v>
                </c:pt>
                <c:pt idx="124">
                  <c:v>99.64387581817883</c:v>
                </c:pt>
                <c:pt idx="125">
                  <c:v>99.64882198737078</c:v>
                </c:pt>
                <c:pt idx="126">
                  <c:v>99.76753004797784</c:v>
                </c:pt>
                <c:pt idx="127">
                  <c:v>99.77412494023379</c:v>
                </c:pt>
                <c:pt idx="128">
                  <c:v>99.77907110942574</c:v>
                </c:pt>
                <c:pt idx="129">
                  <c:v>99.79390961700163</c:v>
                </c:pt>
                <c:pt idx="130">
                  <c:v>99.95878192340032</c:v>
                </c:pt>
                <c:pt idx="131">
                  <c:v>99.97032298484825</c:v>
                </c:pt>
                <c:pt idx="132">
                  <c:v>99.97856660016818</c:v>
                </c:pt>
                <c:pt idx="133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raw_com!$CI$4:$CI$80</c:f>
              <c:numCache>
                <c:ptCount val="77"/>
                <c:pt idx="0">
                  <c:v>0.3569454256121307</c:v>
                </c:pt>
                <c:pt idx="1">
                  <c:v>2.171751414930555</c:v>
                </c:pt>
                <c:pt idx="2">
                  <c:v>2.4295213855294375</c:v>
                </c:pt>
                <c:pt idx="3">
                  <c:v>2.816213975853723</c:v>
                </c:pt>
                <c:pt idx="4">
                  <c:v>2.872877677562822</c:v>
                </c:pt>
                <c:pt idx="5">
                  <c:v>3.4778348494567095</c:v>
                </c:pt>
                <c:pt idx="6">
                  <c:v>4.081198709079667</c:v>
                </c:pt>
                <c:pt idx="7">
                  <c:v>4.3306924888367115</c:v>
                </c:pt>
                <c:pt idx="8">
                  <c:v>4.953543369650926</c:v>
                </c:pt>
                <c:pt idx="9">
                  <c:v>5.665063026514946</c:v>
                </c:pt>
                <c:pt idx="10">
                  <c:v>6.448359087882863</c:v>
                </c:pt>
                <c:pt idx="11">
                  <c:v>6.669599308636642</c:v>
                </c:pt>
                <c:pt idx="12">
                  <c:v>7.3606291463105</c:v>
                </c:pt>
                <c:pt idx="13">
                  <c:v>8.097389634760159</c:v>
                </c:pt>
                <c:pt idx="14">
                  <c:v>8.701326533137635</c:v>
                </c:pt>
                <c:pt idx="15">
                  <c:v>8.710056803766873</c:v>
                </c:pt>
                <c:pt idx="16">
                  <c:v>9.487858507635849</c:v>
                </c:pt>
                <c:pt idx="17">
                  <c:v>17.519729510426448</c:v>
                </c:pt>
                <c:pt idx="18">
                  <c:v>17.644916279968026</c:v>
                </c:pt>
                <c:pt idx="19">
                  <c:v>17.71495900424933</c:v>
                </c:pt>
                <c:pt idx="20">
                  <c:v>18.2919807795637</c:v>
                </c:pt>
                <c:pt idx="21">
                  <c:v>18.914748142257157</c:v>
                </c:pt>
                <c:pt idx="22">
                  <c:v>18.984013889190614</c:v>
                </c:pt>
                <c:pt idx="23">
                  <c:v>23.21297742016493</c:v>
                </c:pt>
                <c:pt idx="24">
                  <c:v>23.242627660373028</c:v>
                </c:pt>
                <c:pt idx="25">
                  <c:v>23.32538463543969</c:v>
                </c:pt>
                <c:pt idx="26">
                  <c:v>24.565427593337308</c:v>
                </c:pt>
                <c:pt idx="27">
                  <c:v>28.42837686271333</c:v>
                </c:pt>
                <c:pt idx="28">
                  <c:v>28.677967701760643</c:v>
                </c:pt>
                <c:pt idx="29">
                  <c:v>68.87605481243261</c:v>
                </c:pt>
                <c:pt idx="30">
                  <c:v>69.28265408479777</c:v>
                </c:pt>
                <c:pt idx="31">
                  <c:v>69.50896508811486</c:v>
                </c:pt>
                <c:pt idx="32">
                  <c:v>69.58724730438696</c:v>
                </c:pt>
                <c:pt idx="33">
                  <c:v>70.00904781911494</c:v>
                </c:pt>
                <c:pt idx="34">
                  <c:v>70.04386882506847</c:v>
                </c:pt>
                <c:pt idx="35">
                  <c:v>70.49103795400117</c:v>
                </c:pt>
                <c:pt idx="36">
                  <c:v>70.50024217877758</c:v>
                </c:pt>
                <c:pt idx="37">
                  <c:v>70.67805777970631</c:v>
                </c:pt>
                <c:pt idx="38">
                  <c:v>70.70451253207762</c:v>
                </c:pt>
                <c:pt idx="39">
                  <c:v>72.03005473466592</c:v>
                </c:pt>
                <c:pt idx="40">
                  <c:v>72.15547612824852</c:v>
                </c:pt>
                <c:pt idx="41">
                  <c:v>72.15682621042257</c:v>
                </c:pt>
                <c:pt idx="42">
                  <c:v>72.26573981629718</c:v>
                </c:pt>
                <c:pt idx="43">
                  <c:v>92.99394384719865</c:v>
                </c:pt>
                <c:pt idx="44">
                  <c:v>93.13200420069077</c:v>
                </c:pt>
                <c:pt idx="45">
                  <c:v>93.1899389284936</c:v>
                </c:pt>
                <c:pt idx="46">
                  <c:v>93.29796097904575</c:v>
                </c:pt>
                <c:pt idx="47">
                  <c:v>94.30527091395606</c:v>
                </c:pt>
                <c:pt idx="48">
                  <c:v>94.5344566394622</c:v>
                </c:pt>
                <c:pt idx="49">
                  <c:v>94.58585159289406</c:v>
                </c:pt>
                <c:pt idx="50">
                  <c:v>94.60341830692917</c:v>
                </c:pt>
                <c:pt idx="51">
                  <c:v>94.62310146849421</c:v>
                </c:pt>
                <c:pt idx="52">
                  <c:v>94.7156943135483</c:v>
                </c:pt>
                <c:pt idx="53">
                  <c:v>94.89369009633897</c:v>
                </c:pt>
                <c:pt idx="54">
                  <c:v>94.94801863213162</c:v>
                </c:pt>
                <c:pt idx="55">
                  <c:v>95.1126939124729</c:v>
                </c:pt>
                <c:pt idx="56">
                  <c:v>95.15414886695787</c:v>
                </c:pt>
                <c:pt idx="57">
                  <c:v>95.16301269046575</c:v>
                </c:pt>
                <c:pt idx="58">
                  <c:v>95.94088526545598</c:v>
                </c:pt>
                <c:pt idx="59">
                  <c:v>96.48681917077624</c:v>
                </c:pt>
                <c:pt idx="60">
                  <c:v>96.5946197772651</c:v>
                </c:pt>
                <c:pt idx="61">
                  <c:v>96.64971729397102</c:v>
                </c:pt>
                <c:pt idx="62">
                  <c:v>97.00948064656056</c:v>
                </c:pt>
                <c:pt idx="63">
                  <c:v>97.13013633428815</c:v>
                </c:pt>
                <c:pt idx="64">
                  <c:v>97.14718035970874</c:v>
                </c:pt>
                <c:pt idx="65">
                  <c:v>97.16216576793393</c:v>
                </c:pt>
                <c:pt idx="66">
                  <c:v>97.28290778931658</c:v>
                </c:pt>
                <c:pt idx="67">
                  <c:v>97.28747113965558</c:v>
                </c:pt>
                <c:pt idx="68">
                  <c:v>97.36365618546955</c:v>
                </c:pt>
                <c:pt idx="69">
                  <c:v>98.86711397393061</c:v>
                </c:pt>
                <c:pt idx="70">
                  <c:v>98.90220464041288</c:v>
                </c:pt>
                <c:pt idx="71">
                  <c:v>98.90636098923514</c:v>
                </c:pt>
                <c:pt idx="72">
                  <c:v>98.92575716627834</c:v>
                </c:pt>
                <c:pt idx="73">
                  <c:v>98.96769481399066</c:v>
                </c:pt>
                <c:pt idx="74">
                  <c:v>98.97382978923406</c:v>
                </c:pt>
                <c:pt idx="75">
                  <c:v>99.29932528793142</c:v>
                </c:pt>
                <c:pt idx="76">
                  <c:v>100</c:v>
                </c:pt>
              </c:numCache>
            </c:numRef>
          </c:xVal>
          <c:yVal>
            <c:numRef>
              <c:f>raw_com!$CJ$4:$CJ$80</c:f>
              <c:numCache>
                <c:ptCount val="77"/>
                <c:pt idx="0">
                  <c:v>0.557199211045365</c:v>
                </c:pt>
                <c:pt idx="1">
                  <c:v>3.609467455621302</c:v>
                </c:pt>
                <c:pt idx="2">
                  <c:v>4.292406311637081</c:v>
                </c:pt>
                <c:pt idx="3">
                  <c:v>6.99457593688363</c:v>
                </c:pt>
                <c:pt idx="4">
                  <c:v>7.196745562130179</c:v>
                </c:pt>
                <c:pt idx="5">
                  <c:v>7.7638067061144</c:v>
                </c:pt>
                <c:pt idx="6">
                  <c:v>11.185897435897438</c:v>
                </c:pt>
                <c:pt idx="7">
                  <c:v>12.832840236686394</c:v>
                </c:pt>
                <c:pt idx="8">
                  <c:v>14.282544378698228</c:v>
                </c:pt>
                <c:pt idx="9">
                  <c:v>16.49408284023669</c:v>
                </c:pt>
                <c:pt idx="10">
                  <c:v>17.56410256410257</c:v>
                </c:pt>
                <c:pt idx="11">
                  <c:v>17.682445759368843</c:v>
                </c:pt>
                <c:pt idx="12">
                  <c:v>17.71942800788955</c:v>
                </c:pt>
                <c:pt idx="13">
                  <c:v>18.360453648915193</c:v>
                </c:pt>
                <c:pt idx="14">
                  <c:v>20.426528599605525</c:v>
                </c:pt>
                <c:pt idx="15">
                  <c:v>20.621301775147934</c:v>
                </c:pt>
                <c:pt idx="16">
                  <c:v>23.390039447731763</c:v>
                </c:pt>
                <c:pt idx="17">
                  <c:v>24.492110453648923</c:v>
                </c:pt>
                <c:pt idx="18">
                  <c:v>24.635108481262332</c:v>
                </c:pt>
                <c:pt idx="19">
                  <c:v>24.701676528599613</c:v>
                </c:pt>
                <c:pt idx="20">
                  <c:v>26.90581854043393</c:v>
                </c:pt>
                <c:pt idx="21">
                  <c:v>27.845167652859963</c:v>
                </c:pt>
                <c:pt idx="22">
                  <c:v>28.081854043392507</c:v>
                </c:pt>
                <c:pt idx="23">
                  <c:v>35.549802761341226</c:v>
                </c:pt>
                <c:pt idx="24">
                  <c:v>35.74704142011835</c:v>
                </c:pt>
                <c:pt idx="25">
                  <c:v>35.75936883629192</c:v>
                </c:pt>
                <c:pt idx="26">
                  <c:v>38.65877712031559</c:v>
                </c:pt>
                <c:pt idx="27">
                  <c:v>42.09072978303748</c:v>
                </c:pt>
                <c:pt idx="28">
                  <c:v>42.17702169625247</c:v>
                </c:pt>
                <c:pt idx="29">
                  <c:v>45.48076923076923</c:v>
                </c:pt>
                <c:pt idx="30">
                  <c:v>46.21548323471401</c:v>
                </c:pt>
                <c:pt idx="31">
                  <c:v>48.34319526627219</c:v>
                </c:pt>
                <c:pt idx="32">
                  <c:v>48.38264299802761</c:v>
                </c:pt>
                <c:pt idx="33">
                  <c:v>48.464003944773175</c:v>
                </c:pt>
                <c:pt idx="34">
                  <c:v>48.57001972386588</c:v>
                </c:pt>
                <c:pt idx="35">
                  <c:v>49.9112426035503</c:v>
                </c:pt>
                <c:pt idx="36">
                  <c:v>50.04684418145957</c:v>
                </c:pt>
                <c:pt idx="37">
                  <c:v>50.4043392504931</c:v>
                </c:pt>
                <c:pt idx="38">
                  <c:v>50.48323471400394</c:v>
                </c:pt>
                <c:pt idx="39">
                  <c:v>55.11341222879685</c:v>
                </c:pt>
                <c:pt idx="40">
                  <c:v>58.51331360946745</c:v>
                </c:pt>
                <c:pt idx="41">
                  <c:v>59.679487179487175</c:v>
                </c:pt>
                <c:pt idx="42">
                  <c:v>60.357495069033526</c:v>
                </c:pt>
                <c:pt idx="43">
                  <c:v>66.35355029585799</c:v>
                </c:pt>
                <c:pt idx="44">
                  <c:v>67.82297830374753</c:v>
                </c:pt>
                <c:pt idx="45">
                  <c:v>67.83037475345168</c:v>
                </c:pt>
                <c:pt idx="46">
                  <c:v>70.00493096646942</c:v>
                </c:pt>
                <c:pt idx="47">
                  <c:v>73.56508875739645</c:v>
                </c:pt>
                <c:pt idx="48">
                  <c:v>75.08136094674555</c:v>
                </c:pt>
                <c:pt idx="49">
                  <c:v>75.8653846153846</c:v>
                </c:pt>
                <c:pt idx="50">
                  <c:v>75.88017751479289</c:v>
                </c:pt>
                <c:pt idx="51">
                  <c:v>76.20315581854042</c:v>
                </c:pt>
                <c:pt idx="52">
                  <c:v>76.25986193293885</c:v>
                </c:pt>
                <c:pt idx="53">
                  <c:v>78.62179487179486</c:v>
                </c:pt>
                <c:pt idx="54">
                  <c:v>78.57001972386587</c:v>
                </c:pt>
                <c:pt idx="55">
                  <c:v>79.81015779092701</c:v>
                </c:pt>
                <c:pt idx="56">
                  <c:v>80.62130177514793</c:v>
                </c:pt>
                <c:pt idx="57">
                  <c:v>81.04783037475345</c:v>
                </c:pt>
                <c:pt idx="58">
                  <c:v>85.51775147928994</c:v>
                </c:pt>
                <c:pt idx="59">
                  <c:v>86.6913214990138</c:v>
                </c:pt>
                <c:pt idx="60">
                  <c:v>87.34220907297829</c:v>
                </c:pt>
                <c:pt idx="61">
                  <c:v>87.39891518737673</c:v>
                </c:pt>
                <c:pt idx="62">
                  <c:v>89.73372781065089</c:v>
                </c:pt>
                <c:pt idx="63">
                  <c:v>91.04783037475345</c:v>
                </c:pt>
                <c:pt idx="64">
                  <c:v>91.07741617357003</c:v>
                </c:pt>
                <c:pt idx="65">
                  <c:v>91.27958579881657</c:v>
                </c:pt>
                <c:pt idx="66">
                  <c:v>91.27712031558185</c:v>
                </c:pt>
                <c:pt idx="67">
                  <c:v>96.15138067061145</c:v>
                </c:pt>
                <c:pt idx="68">
                  <c:v>98.00295857988165</c:v>
                </c:pt>
                <c:pt idx="69">
                  <c:v>98.98668639053254</c:v>
                </c:pt>
                <c:pt idx="70">
                  <c:v>98.99901380670612</c:v>
                </c:pt>
                <c:pt idx="71">
                  <c:v>99.12968441814594</c:v>
                </c:pt>
                <c:pt idx="72">
                  <c:v>99.30966469428007</c:v>
                </c:pt>
                <c:pt idx="73">
                  <c:v>99.44773175542406</c:v>
                </c:pt>
                <c:pt idx="74">
                  <c:v>99.48471400394476</c:v>
                </c:pt>
                <c:pt idx="75">
                  <c:v>99.63510848126232</c:v>
                </c:pt>
                <c:pt idx="76">
                  <c:v>100</c:v>
                </c:pt>
              </c:numCache>
            </c:numRef>
          </c:yVal>
          <c:smooth val="1"/>
        </c:ser>
        <c:axId val="56922390"/>
        <c:axId val="42539463"/>
      </c:scatterChart>
      <c:valAx>
        <c:axId val="569223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539463"/>
        <c:crosses val="autoZero"/>
        <c:crossBetween val="midCat"/>
        <c:dispUnits/>
        <c:majorUnit val="20"/>
      </c:valAx>
      <c:valAx>
        <c:axId val="425394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92239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Norway- Aid Concentration Curves (2001)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04475"/>
          <c:w val="0.7405"/>
          <c:h val="0.908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raw_com!$CN$4:$CN$123</c:f>
              <c:numCache>
                <c:ptCount val="120"/>
                <c:pt idx="0">
                  <c:v>1.0616577390338446</c:v>
                </c:pt>
                <c:pt idx="1">
                  <c:v>1.202349528406486</c:v>
                </c:pt>
                <c:pt idx="2">
                  <c:v>2.5369941662693942</c:v>
                </c:pt>
                <c:pt idx="3">
                  <c:v>2.6021643017883846</c:v>
                </c:pt>
                <c:pt idx="4">
                  <c:v>2.7062610698428746</c:v>
                </c:pt>
                <c:pt idx="5">
                  <c:v>2.791491213750596</c:v>
                </c:pt>
                <c:pt idx="6">
                  <c:v>2.81634483472994</c:v>
                </c:pt>
                <c:pt idx="7">
                  <c:v>3.0298014285476538</c:v>
                </c:pt>
                <c:pt idx="8">
                  <c:v>3.256597766730539</c:v>
                </c:pt>
                <c:pt idx="9">
                  <c:v>3.3832309422158744</c:v>
                </c:pt>
                <c:pt idx="10">
                  <c:v>3.5437550134685427</c:v>
                </c:pt>
                <c:pt idx="11">
                  <c:v>3.9102093478438613</c:v>
                </c:pt>
                <c:pt idx="12">
                  <c:v>4.1444770622393</c:v>
                </c:pt>
                <c:pt idx="13">
                  <c:v>4.305345663624014</c:v>
                </c:pt>
                <c:pt idx="14">
                  <c:v>4.530321203657607</c:v>
                </c:pt>
                <c:pt idx="15">
                  <c:v>5.008581548012088</c:v>
                </c:pt>
                <c:pt idx="16">
                  <c:v>5.332544305931142</c:v>
                </c:pt>
                <c:pt idx="17">
                  <c:v>5.794648640779859</c:v>
                </c:pt>
                <c:pt idx="18">
                  <c:v>6.043367761802906</c:v>
                </c:pt>
                <c:pt idx="19">
                  <c:v>6.741951171311906</c:v>
                </c:pt>
                <c:pt idx="20">
                  <c:v>6.8363147096559915</c:v>
                </c:pt>
                <c:pt idx="21">
                  <c:v>6.936794215500093</c:v>
                </c:pt>
                <c:pt idx="22">
                  <c:v>7.336435784925732</c:v>
                </c:pt>
                <c:pt idx="23">
                  <c:v>9.970093872010041</c:v>
                </c:pt>
                <c:pt idx="24">
                  <c:v>10.079661551443275</c:v>
                </c:pt>
                <c:pt idx="25">
                  <c:v>10.106850230969128</c:v>
                </c:pt>
                <c:pt idx="26">
                  <c:v>10.315362949201615</c:v>
                </c:pt>
                <c:pt idx="27">
                  <c:v>10.958078739540952</c:v>
                </c:pt>
                <c:pt idx="28">
                  <c:v>11.581350985059201</c:v>
                </c:pt>
                <c:pt idx="29">
                  <c:v>14.285379199525991</c:v>
                </c:pt>
                <c:pt idx="30">
                  <c:v>14.34112758166349</c:v>
                </c:pt>
                <c:pt idx="31">
                  <c:v>14.471652791771767</c:v>
                </c:pt>
                <c:pt idx="32">
                  <c:v>14.558241588937118</c:v>
                </c:pt>
                <c:pt idx="33">
                  <c:v>14.607342912099716</c:v>
                </c:pt>
                <c:pt idx="34">
                  <c:v>14.761046341215014</c:v>
                </c:pt>
                <c:pt idx="35">
                  <c:v>16.373707936721242</c:v>
                </c:pt>
                <c:pt idx="36">
                  <c:v>19.24209061070687</c:v>
                </c:pt>
                <c:pt idx="37">
                  <c:v>19.608029670764633</c:v>
                </c:pt>
                <c:pt idx="38">
                  <c:v>40.5425443540518</c:v>
                </c:pt>
                <c:pt idx="39">
                  <c:v>40.707448358395744</c:v>
                </c:pt>
                <c:pt idx="40">
                  <c:v>40.96743071492454</c:v>
                </c:pt>
                <c:pt idx="41">
                  <c:v>41.165505731593335</c:v>
                </c:pt>
                <c:pt idx="42">
                  <c:v>41.439516689967334</c:v>
                </c:pt>
                <c:pt idx="43">
                  <c:v>41.45478633031055</c:v>
                </c:pt>
                <c:pt idx="44">
                  <c:v>41.49659493002476</c:v>
                </c:pt>
                <c:pt idx="45">
                  <c:v>42.00493403244655</c:v>
                </c:pt>
                <c:pt idx="46">
                  <c:v>42.0675537527385</c:v>
                </c:pt>
                <c:pt idx="47">
                  <c:v>42.375734232189664</c:v>
                </c:pt>
                <c:pt idx="48">
                  <c:v>42.482247172417985</c:v>
                </c:pt>
                <c:pt idx="49">
                  <c:v>42.588181569699444</c:v>
                </c:pt>
                <c:pt idx="50">
                  <c:v>42.92095184805709</c:v>
                </c:pt>
                <c:pt idx="51">
                  <c:v>42.93774318004885</c:v>
                </c:pt>
                <c:pt idx="52">
                  <c:v>43.00067417388564</c:v>
                </c:pt>
                <c:pt idx="53">
                  <c:v>43.16525595434505</c:v>
                </c:pt>
                <c:pt idx="54">
                  <c:v>47.4030597199872</c:v>
                </c:pt>
                <c:pt idx="55">
                  <c:v>47.412572117847226</c:v>
                </c:pt>
                <c:pt idx="56">
                  <c:v>48.4080999443668</c:v>
                </c:pt>
                <c:pt idx="57">
                  <c:v>48.40998198330472</c:v>
                </c:pt>
                <c:pt idx="58">
                  <c:v>48.789837100049766</c:v>
                </c:pt>
                <c:pt idx="59">
                  <c:v>74.58092882715796</c:v>
                </c:pt>
                <c:pt idx="60">
                  <c:v>74.59399481303093</c:v>
                </c:pt>
                <c:pt idx="61">
                  <c:v>74.72752264683857</c:v>
                </c:pt>
                <c:pt idx="62">
                  <c:v>74.90019774224801</c:v>
                </c:pt>
                <c:pt idx="63">
                  <c:v>75.01041088337065</c:v>
                </c:pt>
                <c:pt idx="64">
                  <c:v>76.59855547945092</c:v>
                </c:pt>
                <c:pt idx="65">
                  <c:v>76.9350393424514</c:v>
                </c:pt>
                <c:pt idx="66">
                  <c:v>77.19620494401876</c:v>
                </c:pt>
                <c:pt idx="67">
                  <c:v>77.7877260712584</c:v>
                </c:pt>
                <c:pt idx="68">
                  <c:v>77.87005640298939</c:v>
                </c:pt>
                <c:pt idx="69">
                  <c:v>78.07223739147318</c:v>
                </c:pt>
                <c:pt idx="70">
                  <c:v>78.09389351326352</c:v>
                </c:pt>
                <c:pt idx="71">
                  <c:v>78.15806250383731</c:v>
                </c:pt>
                <c:pt idx="72">
                  <c:v>78.16711478464636</c:v>
                </c:pt>
                <c:pt idx="73">
                  <c:v>78.46916794068969</c:v>
                </c:pt>
                <c:pt idx="74">
                  <c:v>78.57846855350496</c:v>
                </c:pt>
                <c:pt idx="75">
                  <c:v>79.90015305877857</c:v>
                </c:pt>
                <c:pt idx="76">
                  <c:v>80.52543773339065</c:v>
                </c:pt>
                <c:pt idx="77">
                  <c:v>80.68590076663875</c:v>
                </c:pt>
                <c:pt idx="78">
                  <c:v>80.92281339363707</c:v>
                </c:pt>
                <c:pt idx="79">
                  <c:v>82.23134167412731</c:v>
                </c:pt>
                <c:pt idx="80">
                  <c:v>82.27260823202695</c:v>
                </c:pt>
                <c:pt idx="81">
                  <c:v>82.72700677228016</c:v>
                </c:pt>
                <c:pt idx="82">
                  <c:v>82.82902338136199</c:v>
                </c:pt>
                <c:pt idx="83">
                  <c:v>85.76436332686058</c:v>
                </c:pt>
                <c:pt idx="84">
                  <c:v>86.6370480121314</c:v>
                </c:pt>
                <c:pt idx="85">
                  <c:v>87.87776002779538</c:v>
                </c:pt>
                <c:pt idx="86">
                  <c:v>87.91410014953966</c:v>
                </c:pt>
                <c:pt idx="87">
                  <c:v>88.4483753342974</c:v>
                </c:pt>
                <c:pt idx="88">
                  <c:v>88.45405977730006</c:v>
                </c:pt>
                <c:pt idx="89">
                  <c:v>88.58384158101393</c:v>
                </c:pt>
                <c:pt idx="90">
                  <c:v>88.78000677732746</c:v>
                </c:pt>
                <c:pt idx="91">
                  <c:v>88.79657423570781</c:v>
                </c:pt>
                <c:pt idx="92">
                  <c:v>88.96904614148082</c:v>
                </c:pt>
                <c:pt idx="93">
                  <c:v>90.35870508315396</c:v>
                </c:pt>
                <c:pt idx="94">
                  <c:v>90.41122615684442</c:v>
                </c:pt>
                <c:pt idx="95">
                  <c:v>91.2880644681863</c:v>
                </c:pt>
                <c:pt idx="96">
                  <c:v>91.29307546529813</c:v>
                </c:pt>
                <c:pt idx="97">
                  <c:v>94.78878890514503</c:v>
                </c:pt>
                <c:pt idx="98">
                  <c:v>94.82316080472238</c:v>
                </c:pt>
                <c:pt idx="99">
                  <c:v>94.87099756643504</c:v>
                </c:pt>
                <c:pt idx="100">
                  <c:v>95.35367150603614</c:v>
                </c:pt>
                <c:pt idx="101">
                  <c:v>95.4242809186192</c:v>
                </c:pt>
                <c:pt idx="102">
                  <c:v>95.53386542913012</c:v>
                </c:pt>
                <c:pt idx="103">
                  <c:v>95.55819951732647</c:v>
                </c:pt>
                <c:pt idx="104">
                  <c:v>95.58585926424298</c:v>
                </c:pt>
                <c:pt idx="105">
                  <c:v>95.67477358910364</c:v>
                </c:pt>
                <c:pt idx="106">
                  <c:v>95.75331185875736</c:v>
                </c:pt>
                <c:pt idx="107">
                  <c:v>96.53688977708671</c:v>
                </c:pt>
                <c:pt idx="108">
                  <c:v>96.62572501616073</c:v>
                </c:pt>
                <c:pt idx="109">
                  <c:v>96.9380530381609</c:v>
                </c:pt>
                <c:pt idx="110">
                  <c:v>97.43755075520467</c:v>
                </c:pt>
                <c:pt idx="111">
                  <c:v>97.64412688558487</c:v>
                </c:pt>
                <c:pt idx="112">
                  <c:v>97.85145331701779</c:v>
                </c:pt>
                <c:pt idx="113">
                  <c:v>99.8675262377794</c:v>
                </c:pt>
                <c:pt idx="114">
                  <c:v>99.93568196313602</c:v>
                </c:pt>
                <c:pt idx="115">
                  <c:v>99.93735330942697</c:v>
                </c:pt>
                <c:pt idx="116">
                  <c:v>99.93874217751078</c:v>
                </c:pt>
                <c:pt idx="117">
                  <c:v>99.9441806434386</c:v>
                </c:pt>
                <c:pt idx="118">
                  <c:v>99.98457522984454</c:v>
                </c:pt>
                <c:pt idx="119">
                  <c:v>100</c:v>
                </c:pt>
              </c:numCache>
            </c:numRef>
          </c:xVal>
          <c:yVal>
            <c:numRef>
              <c:f>raw_com!$CO$4:$CO$123</c:f>
              <c:numCache>
                <c:ptCount val="120"/>
                <c:pt idx="0">
                  <c:v>0.7485638020077763</c:v>
                </c:pt>
                <c:pt idx="1">
                  <c:v>1.8433625408615268</c:v>
                </c:pt>
                <c:pt idx="2">
                  <c:v>4.986556799938106</c:v>
                </c:pt>
                <c:pt idx="3">
                  <c:v>5.11228457030117</c:v>
                </c:pt>
                <c:pt idx="4">
                  <c:v>6.916961643358677</c:v>
                </c:pt>
                <c:pt idx="5">
                  <c:v>7.797056035900118</c:v>
                </c:pt>
                <c:pt idx="6">
                  <c:v>7.800924582680521</c:v>
                </c:pt>
                <c:pt idx="7">
                  <c:v>9.665564130834257</c:v>
                </c:pt>
                <c:pt idx="8">
                  <c:v>10.174278032457114</c:v>
                </c:pt>
                <c:pt idx="9">
                  <c:v>10.334822723843795</c:v>
                </c:pt>
                <c:pt idx="10">
                  <c:v>10.354165457745806</c:v>
                </c:pt>
                <c:pt idx="11">
                  <c:v>16.661830983191177</c:v>
                </c:pt>
                <c:pt idx="12">
                  <c:v>16.714056364726602</c:v>
                </c:pt>
                <c:pt idx="13">
                  <c:v>17.106713862937397</c:v>
                </c:pt>
                <c:pt idx="14">
                  <c:v>18.40847985454265</c:v>
                </c:pt>
                <c:pt idx="15">
                  <c:v>20.63095997988357</c:v>
                </c:pt>
                <c:pt idx="16">
                  <c:v>21.44722335054838</c:v>
                </c:pt>
                <c:pt idx="17">
                  <c:v>25.263544749414894</c:v>
                </c:pt>
                <c:pt idx="18">
                  <c:v>26.350606394707842</c:v>
                </c:pt>
                <c:pt idx="19">
                  <c:v>33.107023346679846</c:v>
                </c:pt>
                <c:pt idx="20">
                  <c:v>33.114760440240644</c:v>
                </c:pt>
                <c:pt idx="21">
                  <c:v>33.213408383140894</c:v>
                </c:pt>
                <c:pt idx="22">
                  <c:v>33.317859146211745</c:v>
                </c:pt>
                <c:pt idx="23">
                  <c:v>33.52676067235345</c:v>
                </c:pt>
                <c:pt idx="24">
                  <c:v>34.457146173040115</c:v>
                </c:pt>
                <c:pt idx="25">
                  <c:v>34.50356873440494</c:v>
                </c:pt>
                <c:pt idx="26">
                  <c:v>38.528791659413166</c:v>
                </c:pt>
                <c:pt idx="27">
                  <c:v>41.06075552718624</c:v>
                </c:pt>
                <c:pt idx="28">
                  <c:v>41.84220197682743</c:v>
                </c:pt>
                <c:pt idx="29">
                  <c:v>45.822936613861025</c:v>
                </c:pt>
                <c:pt idx="30">
                  <c:v>45.904176096249465</c:v>
                </c:pt>
                <c:pt idx="31">
                  <c:v>45.92351883015148</c:v>
                </c:pt>
                <c:pt idx="32">
                  <c:v>46.11307762239117</c:v>
                </c:pt>
                <c:pt idx="33">
                  <c:v>47.20981063463512</c:v>
                </c:pt>
                <c:pt idx="34">
                  <c:v>47.79396119847581</c:v>
                </c:pt>
                <c:pt idx="35">
                  <c:v>48.89456275750017</c:v>
                </c:pt>
                <c:pt idx="36">
                  <c:v>49.960347395500904</c:v>
                </c:pt>
                <c:pt idx="37">
                  <c:v>49.970018762451915</c:v>
                </c:pt>
                <c:pt idx="38">
                  <c:v>52.21377589508505</c:v>
                </c:pt>
                <c:pt idx="39">
                  <c:v>52.61610476024684</c:v>
                </c:pt>
                <c:pt idx="40">
                  <c:v>54.59099789164203</c:v>
                </c:pt>
                <c:pt idx="41">
                  <c:v>54.80763651134454</c:v>
                </c:pt>
                <c:pt idx="42">
                  <c:v>58.186812124025636</c:v>
                </c:pt>
                <c:pt idx="43">
                  <c:v>59.084314977078876</c:v>
                </c:pt>
                <c:pt idx="44">
                  <c:v>59.13460608522411</c:v>
                </c:pt>
                <c:pt idx="45">
                  <c:v>59.28354513626958</c:v>
                </c:pt>
                <c:pt idx="46">
                  <c:v>59.75357357008841</c:v>
                </c:pt>
                <c:pt idx="47">
                  <c:v>59.939263815547704</c:v>
                </c:pt>
                <c:pt idx="48">
                  <c:v>59.96634364301051</c:v>
                </c:pt>
                <c:pt idx="49">
                  <c:v>60.567902667363015</c:v>
                </c:pt>
                <c:pt idx="50">
                  <c:v>60.61432522872785</c:v>
                </c:pt>
                <c:pt idx="51">
                  <c:v>60.74198727248111</c:v>
                </c:pt>
                <c:pt idx="52">
                  <c:v>60.80775256774794</c:v>
                </c:pt>
                <c:pt idx="53">
                  <c:v>61.3319406564924</c:v>
                </c:pt>
                <c:pt idx="54">
                  <c:v>62.22557496276525</c:v>
                </c:pt>
                <c:pt idx="55">
                  <c:v>62.233312056326064</c:v>
                </c:pt>
                <c:pt idx="56">
                  <c:v>62.26619470395948</c:v>
                </c:pt>
                <c:pt idx="57">
                  <c:v>62.27006325073988</c:v>
                </c:pt>
                <c:pt idx="58">
                  <c:v>65.21015880384536</c:v>
                </c:pt>
                <c:pt idx="59">
                  <c:v>67.0767326253893</c:v>
                </c:pt>
                <c:pt idx="60">
                  <c:v>67.07866689877949</c:v>
                </c:pt>
                <c:pt idx="61">
                  <c:v>71.30118570958821</c:v>
                </c:pt>
                <c:pt idx="62">
                  <c:v>71.92402174123292</c:v>
                </c:pt>
                <c:pt idx="63">
                  <c:v>71.93175883479374</c:v>
                </c:pt>
                <c:pt idx="64">
                  <c:v>72.2547824909573</c:v>
                </c:pt>
                <c:pt idx="65">
                  <c:v>72.4308013694656</c:v>
                </c:pt>
                <c:pt idx="66">
                  <c:v>72.97626646550226</c:v>
                </c:pt>
                <c:pt idx="67">
                  <c:v>72.99367492601408</c:v>
                </c:pt>
                <c:pt idx="68">
                  <c:v>76.25679413528312</c:v>
                </c:pt>
                <c:pt idx="69">
                  <c:v>76.27420259579492</c:v>
                </c:pt>
                <c:pt idx="70">
                  <c:v>76.29354532969693</c:v>
                </c:pt>
                <c:pt idx="71">
                  <c:v>76.87576162014741</c:v>
                </c:pt>
                <c:pt idx="72">
                  <c:v>76.90864426778083</c:v>
                </c:pt>
                <c:pt idx="73">
                  <c:v>77.09240023984992</c:v>
                </c:pt>
                <c:pt idx="74">
                  <c:v>77.21619373682279</c:v>
                </c:pt>
                <c:pt idx="75">
                  <c:v>77.39414688872128</c:v>
                </c:pt>
                <c:pt idx="76">
                  <c:v>77.80227857405369</c:v>
                </c:pt>
                <c:pt idx="77">
                  <c:v>77.8158184877851</c:v>
                </c:pt>
                <c:pt idx="78">
                  <c:v>79.74042051103505</c:v>
                </c:pt>
                <c:pt idx="79">
                  <c:v>80.45997021218983</c:v>
                </c:pt>
                <c:pt idx="80">
                  <c:v>81.68436526818704</c:v>
                </c:pt>
                <c:pt idx="81">
                  <c:v>81.70951082225965</c:v>
                </c:pt>
                <c:pt idx="82">
                  <c:v>82.10410259386065</c:v>
                </c:pt>
                <c:pt idx="83">
                  <c:v>85.72506238031687</c:v>
                </c:pt>
                <c:pt idx="84">
                  <c:v>87.15255614228519</c:v>
                </c:pt>
                <c:pt idx="85">
                  <c:v>87.42915723708393</c:v>
                </c:pt>
                <c:pt idx="86">
                  <c:v>88.1467726648485</c:v>
                </c:pt>
                <c:pt idx="87">
                  <c:v>88.5626414437417</c:v>
                </c:pt>
                <c:pt idx="88">
                  <c:v>88.56650999052209</c:v>
                </c:pt>
                <c:pt idx="89">
                  <c:v>89.06361825180375</c:v>
                </c:pt>
                <c:pt idx="90">
                  <c:v>89.06942107197435</c:v>
                </c:pt>
                <c:pt idx="91">
                  <c:v>89.07328961875474</c:v>
                </c:pt>
                <c:pt idx="92">
                  <c:v>89.15452910114318</c:v>
                </c:pt>
                <c:pt idx="93">
                  <c:v>89.72127120447206</c:v>
                </c:pt>
                <c:pt idx="94">
                  <c:v>89.78123367956829</c:v>
                </c:pt>
                <c:pt idx="95">
                  <c:v>93.06756416951976</c:v>
                </c:pt>
                <c:pt idx="96">
                  <c:v>93.07336698969036</c:v>
                </c:pt>
                <c:pt idx="97">
                  <c:v>93.53372405655817</c:v>
                </c:pt>
                <c:pt idx="98">
                  <c:v>94.23586529720114</c:v>
                </c:pt>
                <c:pt idx="99">
                  <c:v>94.3712644345152</c:v>
                </c:pt>
                <c:pt idx="100">
                  <c:v>94.45830673707424</c:v>
                </c:pt>
                <c:pt idx="101">
                  <c:v>94.5685603203157</c:v>
                </c:pt>
                <c:pt idx="102">
                  <c:v>94.60918006150992</c:v>
                </c:pt>
                <c:pt idx="103">
                  <c:v>94.73103928509256</c:v>
                </c:pt>
                <c:pt idx="104">
                  <c:v>95.21460763264281</c:v>
                </c:pt>
                <c:pt idx="105">
                  <c:v>96.04247664364883</c:v>
                </c:pt>
                <c:pt idx="106">
                  <c:v>96.12178185264708</c:v>
                </c:pt>
                <c:pt idx="107">
                  <c:v>96.17207296079229</c:v>
                </c:pt>
                <c:pt idx="108">
                  <c:v>99.66537070349524</c:v>
                </c:pt>
                <c:pt idx="109">
                  <c:v>99.81237548115051</c:v>
                </c:pt>
                <c:pt idx="110">
                  <c:v>99.83365248844274</c:v>
                </c:pt>
                <c:pt idx="111">
                  <c:v>99.84912667556435</c:v>
                </c:pt>
                <c:pt idx="112">
                  <c:v>99.85106094895455</c:v>
                </c:pt>
                <c:pt idx="113">
                  <c:v>99.92843188456258</c:v>
                </c:pt>
                <c:pt idx="114">
                  <c:v>99.93036615795279</c:v>
                </c:pt>
                <c:pt idx="115">
                  <c:v>99.93230043134298</c:v>
                </c:pt>
                <c:pt idx="116">
                  <c:v>99.94003752490379</c:v>
                </c:pt>
                <c:pt idx="117">
                  <c:v>99.93810325151358</c:v>
                </c:pt>
                <c:pt idx="118">
                  <c:v>99.94003752490379</c:v>
                </c:pt>
                <c:pt idx="11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raw_com!$CR$4:$CR$79</c:f>
              <c:numCache>
                <c:ptCount val="76"/>
                <c:pt idx="0">
                  <c:v>0.35728674118477943</c:v>
                </c:pt>
                <c:pt idx="1">
                  <c:v>2.173828070140708</c:v>
                </c:pt>
                <c:pt idx="2">
                  <c:v>2.431844523531675</c:v>
                </c:pt>
                <c:pt idx="3">
                  <c:v>2.818906874030584</c:v>
                </c:pt>
                <c:pt idx="4">
                  <c:v>2.8756247582628633</c:v>
                </c:pt>
                <c:pt idx="5">
                  <c:v>3.4811603975882885</c:v>
                </c:pt>
                <c:pt idx="6">
                  <c:v>4.0851012010981425</c:v>
                </c:pt>
                <c:pt idx="7">
                  <c:v>4.334833549852574</c:v>
                </c:pt>
                <c:pt idx="8">
                  <c:v>4.9582800082811955</c:v>
                </c:pt>
                <c:pt idx="9">
                  <c:v>5.670480028925525</c:v>
                </c:pt>
                <c:pt idx="10">
                  <c:v>6.4545250875477995</c:v>
                </c:pt>
                <c:pt idx="11">
                  <c:v>7.146215696386769</c:v>
                </c:pt>
                <c:pt idx="12">
                  <c:v>7.883680684207975</c:v>
                </c:pt>
                <c:pt idx="13">
                  <c:v>8.488195074418998</c:v>
                </c:pt>
                <c:pt idx="14">
                  <c:v>8.49693369303957</c:v>
                </c:pt>
                <c:pt idx="15">
                  <c:v>9.275479140391202</c:v>
                </c:pt>
                <c:pt idx="16">
                  <c:v>17.315030316267244</c:v>
                </c:pt>
                <c:pt idx="17">
                  <c:v>17.440336790925816</c:v>
                </c:pt>
                <c:pt idx="18">
                  <c:v>17.510446490914983</c:v>
                </c:pt>
                <c:pt idx="19">
                  <c:v>18.088020021493715</c:v>
                </c:pt>
                <c:pt idx="20">
                  <c:v>18.711382881940533</c:v>
                </c:pt>
                <c:pt idx="21">
                  <c:v>18.78071486162663</c:v>
                </c:pt>
                <c:pt idx="22">
                  <c:v>23.01372217914565</c:v>
                </c:pt>
                <c:pt idx="23">
                  <c:v>23.043400771275333</c:v>
                </c:pt>
                <c:pt idx="24">
                  <c:v>23.12623687957164</c:v>
                </c:pt>
                <c:pt idx="25">
                  <c:v>24.36746558168088</c:v>
                </c:pt>
                <c:pt idx="26">
                  <c:v>28.23410865029729</c:v>
                </c:pt>
                <c:pt idx="27">
                  <c:v>28.48393815115127</c:v>
                </c:pt>
                <c:pt idx="28">
                  <c:v>68.7204631633541</c:v>
                </c:pt>
                <c:pt idx="29">
                  <c:v>69.12745123090622</c:v>
                </c:pt>
                <c:pt idx="30">
                  <c:v>69.3539786355669</c:v>
                </c:pt>
                <c:pt idx="31">
                  <c:v>69.43233570624966</c:v>
                </c:pt>
                <c:pt idx="32">
                  <c:v>69.8545395517781</c:v>
                </c:pt>
                <c:pt idx="33">
                  <c:v>69.88939385400253</c:v>
                </c:pt>
                <c:pt idx="34">
                  <c:v>70.3369905715142</c:v>
                </c:pt>
                <c:pt idx="35">
                  <c:v>70.3462035974827</c:v>
                </c:pt>
                <c:pt idx="36">
                  <c:v>70.52418922785934</c:v>
                </c:pt>
                <c:pt idx="37">
                  <c:v>70.55066927658777</c:v>
                </c:pt>
                <c:pt idx="38">
                  <c:v>71.87747897880902</c:v>
                </c:pt>
                <c:pt idx="39">
                  <c:v>72.00302030185898</c:v>
                </c:pt>
                <c:pt idx="40">
                  <c:v>72.11203805225287</c:v>
                </c:pt>
                <c:pt idx="41">
                  <c:v>92.86006264484568</c:v>
                </c:pt>
                <c:pt idx="42">
                  <c:v>92.99825501333291</c:v>
                </c:pt>
                <c:pt idx="43">
                  <c:v>93.05624513902957</c:v>
                </c:pt>
                <c:pt idx="44">
                  <c:v>93.16437048158494</c:v>
                </c:pt>
                <c:pt idx="45">
                  <c:v>94.17264361854966</c:v>
                </c:pt>
                <c:pt idx="46">
                  <c:v>94.40204849424386</c:v>
                </c:pt>
                <c:pt idx="47">
                  <c:v>94.45349259215749</c:v>
                </c:pt>
                <c:pt idx="48">
                  <c:v>94.47107610369895</c:v>
                </c:pt>
                <c:pt idx="49">
                  <c:v>94.49077808654332</c:v>
                </c:pt>
                <c:pt idx="50">
                  <c:v>94.58345947000599</c:v>
                </c:pt>
                <c:pt idx="51">
                  <c:v>94.76162545453667</c:v>
                </c:pt>
                <c:pt idx="52">
                  <c:v>94.79442049378788</c:v>
                </c:pt>
                <c:pt idx="53">
                  <c:v>94.84880097918955</c:v>
                </c:pt>
                <c:pt idx="54">
                  <c:v>94.9626025897904</c:v>
                </c:pt>
                <c:pt idx="55">
                  <c:v>95.12743533464469</c:v>
                </c:pt>
                <c:pt idx="56">
                  <c:v>95.1689299288631</c:v>
                </c:pt>
                <c:pt idx="57">
                  <c:v>95.17780222806721</c:v>
                </c:pt>
                <c:pt idx="58">
                  <c:v>95.95641861430792</c:v>
                </c:pt>
                <c:pt idx="59">
                  <c:v>96.50287454829183</c:v>
                </c:pt>
                <c:pt idx="60">
                  <c:v>96.61077823503635</c:v>
                </c:pt>
                <c:pt idx="61">
                  <c:v>96.66592843666025</c:v>
                </c:pt>
                <c:pt idx="62">
                  <c:v>97.0260357993586</c:v>
                </c:pt>
                <c:pt idx="63">
                  <c:v>97.14680685952746</c:v>
                </c:pt>
                <c:pt idx="64">
                  <c:v>97.16386718265318</c:v>
                </c:pt>
                <c:pt idx="65">
                  <c:v>97.1788669201086</c:v>
                </c:pt>
                <c:pt idx="66">
                  <c:v>97.29972439648581</c:v>
                </c:pt>
                <c:pt idx="67">
                  <c:v>97.30429211035612</c:v>
                </c:pt>
                <c:pt idx="68">
                  <c:v>97.38055000524076</c:v>
                </c:pt>
                <c:pt idx="69">
                  <c:v>98.88544541838952</c:v>
                </c:pt>
                <c:pt idx="70">
                  <c:v>98.92056963899537</c:v>
                </c:pt>
                <c:pt idx="71">
                  <c:v>98.92472996216912</c:v>
                </c:pt>
                <c:pt idx="72">
                  <c:v>98.96670771117205</c:v>
                </c:pt>
                <c:pt idx="73">
                  <c:v>98.97284855275366</c:v>
                </c:pt>
                <c:pt idx="74">
                  <c:v>99.29865529421969</c:v>
                </c:pt>
                <c:pt idx="75">
                  <c:v>100</c:v>
                </c:pt>
              </c:numCache>
            </c:numRef>
          </c:xVal>
          <c:yVal>
            <c:numRef>
              <c:f>raw_com!$CS$4:$CS$79</c:f>
              <c:numCache>
                <c:ptCount val="76"/>
                <c:pt idx="0">
                  <c:v>1.395807644882861</c:v>
                </c:pt>
                <c:pt idx="1">
                  <c:v>5.40320591861899</c:v>
                </c:pt>
                <c:pt idx="2">
                  <c:v>7.704069050554872</c:v>
                </c:pt>
                <c:pt idx="3">
                  <c:v>10.081381011097413</c:v>
                </c:pt>
                <c:pt idx="4">
                  <c:v>10.286066584463626</c:v>
                </c:pt>
                <c:pt idx="5">
                  <c:v>10.934648581997536</c:v>
                </c:pt>
                <c:pt idx="6">
                  <c:v>18.976572133168933</c:v>
                </c:pt>
                <c:pt idx="7">
                  <c:v>19.477188655980274</c:v>
                </c:pt>
                <c:pt idx="8">
                  <c:v>19.54377311960543</c:v>
                </c:pt>
                <c:pt idx="9">
                  <c:v>21.20345252774353</c:v>
                </c:pt>
                <c:pt idx="10">
                  <c:v>24.036991368680642</c:v>
                </c:pt>
                <c:pt idx="11">
                  <c:v>25.077681874229352</c:v>
                </c:pt>
                <c:pt idx="12">
                  <c:v>29.943279901356355</c:v>
                </c:pt>
                <c:pt idx="13">
                  <c:v>38.55733662145499</c:v>
                </c:pt>
                <c:pt idx="14">
                  <c:v>38.683107274969174</c:v>
                </c:pt>
                <c:pt idx="15">
                  <c:v>38.81627620221948</c:v>
                </c:pt>
                <c:pt idx="16">
                  <c:v>39.0826140567201</c:v>
                </c:pt>
                <c:pt idx="17">
                  <c:v>40.268803945745994</c:v>
                </c:pt>
                <c:pt idx="18">
                  <c:v>40.32799013563502</c:v>
                </c:pt>
                <c:pt idx="19">
                  <c:v>45.459926017262646</c:v>
                </c:pt>
                <c:pt idx="20">
                  <c:v>46.45622688039458</c:v>
                </c:pt>
                <c:pt idx="21">
                  <c:v>46.559802712700375</c:v>
                </c:pt>
                <c:pt idx="22">
                  <c:v>51.63501849568435</c:v>
                </c:pt>
                <c:pt idx="23">
                  <c:v>53.03329223181258</c:v>
                </c:pt>
                <c:pt idx="24">
                  <c:v>53.27496917385943</c:v>
                </c:pt>
                <c:pt idx="25">
                  <c:v>54.67817509247842</c:v>
                </c:pt>
                <c:pt idx="26">
                  <c:v>56.036991368680646</c:v>
                </c:pt>
                <c:pt idx="27">
                  <c:v>56.04932182490753</c:v>
                </c:pt>
                <c:pt idx="28">
                  <c:v>58.909987669543774</c:v>
                </c:pt>
                <c:pt idx="29">
                  <c:v>61.427866831072755</c:v>
                </c:pt>
                <c:pt idx="30">
                  <c:v>61.70406905055488</c:v>
                </c:pt>
                <c:pt idx="31">
                  <c:v>61.76818742293465</c:v>
                </c:pt>
                <c:pt idx="32">
                  <c:v>61.95807644882861</c:v>
                </c:pt>
                <c:pt idx="33">
                  <c:v>62.55733662145499</c:v>
                </c:pt>
                <c:pt idx="34">
                  <c:v>62.794081381011104</c:v>
                </c:pt>
                <c:pt idx="35">
                  <c:v>63.56103575832307</c:v>
                </c:pt>
                <c:pt idx="36">
                  <c:v>63.6202219482121</c:v>
                </c:pt>
                <c:pt idx="37">
                  <c:v>64.288532675709</c:v>
                </c:pt>
                <c:pt idx="38">
                  <c:v>65.42786683107276</c:v>
                </c:pt>
                <c:pt idx="39">
                  <c:v>65.46979038224416</c:v>
                </c:pt>
                <c:pt idx="40">
                  <c:v>69.2182490752158</c:v>
                </c:pt>
                <c:pt idx="41">
                  <c:v>71.5980271270037</c:v>
                </c:pt>
                <c:pt idx="42">
                  <c:v>76.98150431565969</c:v>
                </c:pt>
                <c:pt idx="43">
                  <c:v>76.99136868064119</c:v>
                </c:pt>
                <c:pt idx="44">
                  <c:v>77.7854500616523</c:v>
                </c:pt>
                <c:pt idx="45">
                  <c:v>78.1972872996301</c:v>
                </c:pt>
                <c:pt idx="46">
                  <c:v>78.89272503082616</c:v>
                </c:pt>
                <c:pt idx="47">
                  <c:v>78.91491985203454</c:v>
                </c:pt>
                <c:pt idx="48">
                  <c:v>78.93711467324292</c:v>
                </c:pt>
                <c:pt idx="49">
                  <c:v>79.17139334155364</c:v>
                </c:pt>
                <c:pt idx="50">
                  <c:v>79.3292231812577</c:v>
                </c:pt>
                <c:pt idx="51">
                  <c:v>79.55610357583231</c:v>
                </c:pt>
                <c:pt idx="52">
                  <c:v>79.57336621454994</c:v>
                </c:pt>
                <c:pt idx="53">
                  <c:v>80.0937114673243</c:v>
                </c:pt>
                <c:pt idx="54">
                  <c:v>81.01109741060421</c:v>
                </c:pt>
                <c:pt idx="55">
                  <c:v>83.4648581997534</c:v>
                </c:pt>
                <c:pt idx="56">
                  <c:v>83.49691738594329</c:v>
                </c:pt>
                <c:pt idx="57">
                  <c:v>84</c:v>
                </c:pt>
                <c:pt idx="58">
                  <c:v>88.61652281134404</c:v>
                </c:pt>
                <c:pt idx="59">
                  <c:v>90.43649815043159</c:v>
                </c:pt>
                <c:pt idx="60">
                  <c:v>90.78914919852036</c:v>
                </c:pt>
                <c:pt idx="61">
                  <c:v>91.70406905055488</c:v>
                </c:pt>
                <c:pt idx="62">
                  <c:v>92.23427866831074</c:v>
                </c:pt>
                <c:pt idx="63">
                  <c:v>92.86806411837239</c:v>
                </c:pt>
                <c:pt idx="64">
                  <c:v>92.87546239210852</c:v>
                </c:pt>
                <c:pt idx="65">
                  <c:v>92.97903822441431</c:v>
                </c:pt>
                <c:pt idx="66">
                  <c:v>93.70160295930951</c:v>
                </c:pt>
                <c:pt idx="67">
                  <c:v>93.77805178791616</c:v>
                </c:pt>
                <c:pt idx="68">
                  <c:v>97.96794081381012</c:v>
                </c:pt>
                <c:pt idx="69">
                  <c:v>98.55487053020963</c:v>
                </c:pt>
                <c:pt idx="70">
                  <c:v>99.45006165228114</c:v>
                </c:pt>
                <c:pt idx="71">
                  <c:v>99.62268803945746</c:v>
                </c:pt>
                <c:pt idx="72">
                  <c:v>99.7336621454994</c:v>
                </c:pt>
                <c:pt idx="73">
                  <c:v>99.87422934648582</c:v>
                </c:pt>
                <c:pt idx="74">
                  <c:v>99.90135635018497</c:v>
                </c:pt>
                <c:pt idx="75">
                  <c:v>100</c:v>
                </c:pt>
              </c:numCache>
            </c:numRef>
          </c:yVal>
          <c:smooth val="1"/>
        </c:ser>
        <c:axId val="47310848"/>
        <c:axId val="23144449"/>
      </c:scatterChart>
      <c:valAx>
        <c:axId val="473108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144449"/>
        <c:crosses val="autoZero"/>
        <c:crossBetween val="midCat"/>
        <c:dispUnits/>
      </c:valAx>
      <c:valAx>
        <c:axId val="231444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731084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Italy- Aid Concentration Curves (2001)</a:t>
            </a:r>
          </a:p>
        </c:rich>
      </c:tx>
      <c:layout>
        <c:manualLayout>
          <c:xMode val="factor"/>
          <c:yMode val="factor"/>
          <c:x val="0.1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5"/>
          <c:y val="0.065"/>
          <c:w val="0.544"/>
          <c:h val="0.799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raw_com!$CW$4:$CW$119</c:f>
              <c:numCache>
                <c:ptCount val="116"/>
                <c:pt idx="0">
                  <c:v>1.0823761518665982</c:v>
                </c:pt>
                <c:pt idx="1">
                  <c:v>1.225813562984581</c:v>
                </c:pt>
                <c:pt idx="2">
                  <c:v>2.5865039946806587</c:v>
                </c:pt>
                <c:pt idx="3">
                  <c:v>2.692632227053462</c:v>
                </c:pt>
                <c:pt idx="4">
                  <c:v>2.7795256502293983</c:v>
                </c:pt>
                <c:pt idx="5">
                  <c:v>2.804864293415906</c:v>
                </c:pt>
                <c:pt idx="6">
                  <c:v>3.0360865967574933</c:v>
                </c:pt>
                <c:pt idx="7">
                  <c:v>3.165191037992199</c:v>
                </c:pt>
                <c:pt idx="8">
                  <c:v>3.328847760998372</c:v>
                </c:pt>
                <c:pt idx="9">
                  <c:v>3.7024535076460197</c:v>
                </c:pt>
                <c:pt idx="10">
                  <c:v>3.9412929922474076</c:v>
                </c:pt>
                <c:pt idx="11">
                  <c:v>4.1053009689437445</c:v>
                </c:pt>
                <c:pt idx="12">
                  <c:v>4.334666940982223</c:v>
                </c:pt>
                <c:pt idx="13">
                  <c:v>4.822260608960273</c:v>
                </c:pt>
                <c:pt idx="14">
                  <c:v>4.900219080999362</c:v>
                </c:pt>
                <c:pt idx="15">
                  <c:v>5.230504021590123</c:v>
                </c:pt>
                <c:pt idx="16">
                  <c:v>5.701626393070791</c:v>
                </c:pt>
                <c:pt idx="17">
                  <c:v>5.955199305706043</c:v>
                </c:pt>
                <c:pt idx="18">
                  <c:v>6.667415677086061</c:v>
                </c:pt>
                <c:pt idx="19">
                  <c:v>6.763620734284944</c:v>
                </c:pt>
                <c:pt idx="20">
                  <c:v>6.8660611130231715</c:v>
                </c:pt>
                <c:pt idx="21">
                  <c:v>6.869184976035752</c:v>
                </c:pt>
                <c:pt idx="22">
                  <c:v>7.276625611691554</c:v>
                </c:pt>
                <c:pt idx="23">
                  <c:v>9.961679938356983</c:v>
                </c:pt>
                <c:pt idx="24">
                  <c:v>10.073385847779187</c:v>
                </c:pt>
                <c:pt idx="25">
                  <c:v>10.10110511853617</c:v>
                </c:pt>
                <c:pt idx="26">
                  <c:v>10.313686994293146</c:v>
                </c:pt>
                <c:pt idx="27">
                  <c:v>10.968945481387559</c:v>
                </c:pt>
                <c:pt idx="28">
                  <c:v>11.60438097991576</c:v>
                </c:pt>
                <c:pt idx="29">
                  <c:v>14.361178717741105</c:v>
                </c:pt>
                <c:pt idx="30">
                  <c:v>14.418015038065665</c:v>
                </c:pt>
                <c:pt idx="31">
                  <c:v>14.55108746757307</c:v>
                </c:pt>
                <c:pt idx="32">
                  <c:v>14.639366058332351</c:v>
                </c:pt>
                <c:pt idx="33">
                  <c:v>14.689425601311482</c:v>
                </c:pt>
                <c:pt idx="34">
                  <c:v>14.846128576307846</c:v>
                </c:pt>
                <c:pt idx="35">
                  <c:v>16.490261509013227</c:v>
                </c:pt>
                <c:pt idx="36">
                  <c:v>19.414621108722617</c:v>
                </c:pt>
                <c:pt idx="37">
                  <c:v>19.787701525395747</c:v>
                </c:pt>
                <c:pt idx="38">
                  <c:v>41.13075645825185</c:v>
                </c:pt>
                <c:pt idx="39">
                  <c:v>41.298878589412155</c:v>
                </c:pt>
                <c:pt idx="40">
                  <c:v>41.563934541313316</c:v>
                </c:pt>
                <c:pt idx="41">
                  <c:v>41.76587502216733</c:v>
                </c:pt>
                <c:pt idx="42">
                  <c:v>42.04523334622008</c:v>
                </c:pt>
                <c:pt idx="43">
                  <c:v>42.0608009759254</c:v>
                </c:pt>
                <c:pt idx="44">
                  <c:v>42.57906039352578</c:v>
                </c:pt>
                <c:pt idx="45">
                  <c:v>42.64290214721774</c:v>
                </c:pt>
                <c:pt idx="46">
                  <c:v>42.95709681576725</c:v>
                </c:pt>
                <c:pt idx="47">
                  <c:v>43.065098538981886</c:v>
                </c:pt>
                <c:pt idx="48">
                  <c:v>43.40436288011701</c:v>
                </c:pt>
                <c:pt idx="49">
                  <c:v>43.42148189751568</c:v>
                </c:pt>
                <c:pt idx="50">
                  <c:v>43.48564099930323</c:v>
                </c:pt>
                <c:pt idx="51">
                  <c:v>43.65343461833069</c:v>
                </c:pt>
                <c:pt idx="52">
                  <c:v>47.973939771333974</c:v>
                </c:pt>
                <c:pt idx="53">
                  <c:v>47.98363780509024</c:v>
                </c:pt>
                <c:pt idx="54">
                  <c:v>48.99859350910553</c:v>
                </c:pt>
                <c:pt idx="55">
                  <c:v>49.3858615564364</c:v>
                </c:pt>
                <c:pt idx="56">
                  <c:v>75.68027037545025</c:v>
                </c:pt>
                <c:pt idx="57">
                  <c:v>75.69359134603197</c:v>
                </c:pt>
                <c:pt idx="58">
                  <c:v>75.82972499589856</c:v>
                </c:pt>
                <c:pt idx="59">
                  <c:v>76.00576987215271</c:v>
                </c:pt>
                <c:pt idx="60">
                  <c:v>76.11813383954772</c:v>
                </c:pt>
                <c:pt idx="61">
                  <c:v>77.73727131984097</c:v>
                </c:pt>
                <c:pt idx="62">
                  <c:v>78.0803217167901</c:v>
                </c:pt>
                <c:pt idx="63">
                  <c:v>78.34658400493734</c:v>
                </c:pt>
                <c:pt idx="64">
                  <c:v>78.94964875726713</c:v>
                </c:pt>
                <c:pt idx="65">
                  <c:v>79.03358577798907</c:v>
                </c:pt>
                <c:pt idx="66">
                  <c:v>79.23971235932481</c:v>
                </c:pt>
                <c:pt idx="67">
                  <c:v>79.26179110363756</c:v>
                </c:pt>
                <c:pt idx="68">
                  <c:v>79.32721236185739</c:v>
                </c:pt>
                <c:pt idx="69">
                  <c:v>79.3364412993082</c:v>
                </c:pt>
                <c:pt idx="70">
                  <c:v>79.64438906879828</c:v>
                </c:pt>
                <c:pt idx="71">
                  <c:v>79.7558226997567</c:v>
                </c:pt>
                <c:pt idx="72">
                  <c:v>81.1033000798977</c:v>
                </c:pt>
                <c:pt idx="73">
                  <c:v>81.7407872803807</c:v>
                </c:pt>
                <c:pt idx="74">
                  <c:v>81.90438177421633</c:v>
                </c:pt>
                <c:pt idx="75">
                  <c:v>82.14591778729378</c:v>
                </c:pt>
                <c:pt idx="76">
                  <c:v>83.47998219691655</c:v>
                </c:pt>
                <c:pt idx="77">
                  <c:v>83.5220540779927</c:v>
                </c:pt>
                <c:pt idx="78">
                  <c:v>83.98532027512007</c:v>
                </c:pt>
                <c:pt idx="79">
                  <c:v>84.08932775390035</c:v>
                </c:pt>
                <c:pt idx="80">
                  <c:v>87.08195130649689</c:v>
                </c:pt>
                <c:pt idx="81">
                  <c:v>87.97166656661071</c:v>
                </c:pt>
                <c:pt idx="82">
                  <c:v>89.2365912666474</c:v>
                </c:pt>
                <c:pt idx="83">
                  <c:v>89.27364057141463</c:v>
                </c:pt>
                <c:pt idx="84">
                  <c:v>89.81834221795671</c:v>
                </c:pt>
                <c:pt idx="85">
                  <c:v>89.95065673338047</c:v>
                </c:pt>
                <c:pt idx="86">
                  <c:v>90.15065012344344</c:v>
                </c:pt>
                <c:pt idx="87">
                  <c:v>90.32648784478438</c:v>
                </c:pt>
                <c:pt idx="88">
                  <c:v>91.74326619282716</c:v>
                </c:pt>
                <c:pt idx="89">
                  <c:v>91.7968122232877</c:v>
                </c:pt>
                <c:pt idx="90">
                  <c:v>92.69076216811938</c:v>
                </c:pt>
                <c:pt idx="91">
                  <c:v>92.72580484056363</c:v>
                </c:pt>
                <c:pt idx="92">
                  <c:v>92.75187059336069</c:v>
                </c:pt>
                <c:pt idx="93">
                  <c:v>92.80064089678015</c:v>
                </c:pt>
                <c:pt idx="94">
                  <c:v>93.29273429198976</c:v>
                </c:pt>
                <c:pt idx="95">
                  <c:v>93.3647216580375</c:v>
                </c:pt>
                <c:pt idx="96">
                  <c:v>93.47644472699842</c:v>
                </c:pt>
                <c:pt idx="97">
                  <c:v>93.50125369864037</c:v>
                </c:pt>
                <c:pt idx="98">
                  <c:v>93.52945322974006</c:v>
                </c:pt>
                <c:pt idx="99">
                  <c:v>93.62010273122259</c:v>
                </c:pt>
                <c:pt idx="100">
                  <c:v>93.70017368719698</c:v>
                </c:pt>
                <c:pt idx="101">
                  <c:v>94.49904324821087</c:v>
                </c:pt>
                <c:pt idx="102">
                  <c:v>94.58961212053556</c:v>
                </c:pt>
                <c:pt idx="103">
                  <c:v>94.90803527156002</c:v>
                </c:pt>
                <c:pt idx="104">
                  <c:v>95.41728076279715</c:v>
                </c:pt>
                <c:pt idx="105">
                  <c:v>95.62788825789428</c:v>
                </c:pt>
                <c:pt idx="106">
                  <c:v>95.83926069628373</c:v>
                </c:pt>
                <c:pt idx="107">
                  <c:v>97.8946775878351</c:v>
                </c:pt>
                <c:pt idx="108">
                  <c:v>97.96416338257559</c:v>
                </c:pt>
                <c:pt idx="109">
                  <c:v>98.73919565667018</c:v>
                </c:pt>
                <c:pt idx="110">
                  <c:v>98.74736194316898</c:v>
                </c:pt>
                <c:pt idx="111">
                  <c:v>99.7261378968731</c:v>
                </c:pt>
                <c:pt idx="112">
                  <c:v>99.76732078979875</c:v>
                </c:pt>
                <c:pt idx="113">
                  <c:v>99.78304657669828</c:v>
                </c:pt>
                <c:pt idx="114">
                  <c:v>99.91459511512258</c:v>
                </c:pt>
                <c:pt idx="115">
                  <c:v>100</c:v>
                </c:pt>
              </c:numCache>
            </c:numRef>
          </c:xVal>
          <c:yVal>
            <c:numRef>
              <c:f>raw_com!$CX$4:$CX$119</c:f>
              <c:numCache>
                <c:ptCount val="116"/>
                <c:pt idx="0">
                  <c:v>1.0660408984244056</c:v>
                </c:pt>
                <c:pt idx="1">
                  <c:v>2.1656050955414026</c:v>
                </c:pt>
                <c:pt idx="2">
                  <c:v>11.257123700972182</c:v>
                </c:pt>
                <c:pt idx="3">
                  <c:v>11.41803553469662</c:v>
                </c:pt>
                <c:pt idx="4">
                  <c:v>49.81562185719077</c:v>
                </c:pt>
                <c:pt idx="5">
                  <c:v>49.86255447536039</c:v>
                </c:pt>
                <c:pt idx="6">
                  <c:v>50.807911498491464</c:v>
                </c:pt>
                <c:pt idx="7">
                  <c:v>50.821320817968505</c:v>
                </c:pt>
                <c:pt idx="8">
                  <c:v>51.12973516594034</c:v>
                </c:pt>
                <c:pt idx="9">
                  <c:v>59.89943010392225</c:v>
                </c:pt>
                <c:pt idx="10">
                  <c:v>60.66376131411333</c:v>
                </c:pt>
                <c:pt idx="11">
                  <c:v>61.45491116325849</c:v>
                </c:pt>
                <c:pt idx="12">
                  <c:v>61.609118337244404</c:v>
                </c:pt>
                <c:pt idx="13">
                  <c:v>61.85048608783107</c:v>
                </c:pt>
                <c:pt idx="14">
                  <c:v>62.06503519946365</c:v>
                </c:pt>
                <c:pt idx="15">
                  <c:v>62.641635936976215</c:v>
                </c:pt>
                <c:pt idx="16">
                  <c:v>65.14917867918206</c:v>
                </c:pt>
                <c:pt idx="17">
                  <c:v>65.17599731813613</c:v>
                </c:pt>
                <c:pt idx="18">
                  <c:v>66.18840093865239</c:v>
                </c:pt>
                <c:pt idx="19">
                  <c:v>66.24203821656053</c:v>
                </c:pt>
                <c:pt idx="20">
                  <c:v>66.24874287629906</c:v>
                </c:pt>
                <c:pt idx="21">
                  <c:v>66.40965471002349</c:v>
                </c:pt>
                <c:pt idx="22">
                  <c:v>65.18940663761316</c:v>
                </c:pt>
                <c:pt idx="23">
                  <c:v>65.94032852832721</c:v>
                </c:pt>
                <c:pt idx="24">
                  <c:v>65.94703318806575</c:v>
                </c:pt>
                <c:pt idx="25">
                  <c:v>65.95373784780426</c:v>
                </c:pt>
                <c:pt idx="26">
                  <c:v>66.24203821656054</c:v>
                </c:pt>
                <c:pt idx="27">
                  <c:v>70.05698960777745</c:v>
                </c:pt>
                <c:pt idx="28">
                  <c:v>70.79450217901446</c:v>
                </c:pt>
                <c:pt idx="29">
                  <c:v>71.06939322829369</c:v>
                </c:pt>
                <c:pt idx="30">
                  <c:v>72.00134093194774</c:v>
                </c:pt>
                <c:pt idx="31">
                  <c:v>72.14213878645663</c:v>
                </c:pt>
                <c:pt idx="32">
                  <c:v>72.30975527991957</c:v>
                </c:pt>
                <c:pt idx="33">
                  <c:v>73.40931947703658</c:v>
                </c:pt>
                <c:pt idx="34">
                  <c:v>80.33523298692596</c:v>
                </c:pt>
                <c:pt idx="35">
                  <c:v>80.34864230640298</c:v>
                </c:pt>
                <c:pt idx="36">
                  <c:v>84.74019443513245</c:v>
                </c:pt>
                <c:pt idx="37">
                  <c:v>84.86087831042579</c:v>
                </c:pt>
                <c:pt idx="38">
                  <c:v>79.31612470667118</c:v>
                </c:pt>
                <c:pt idx="39">
                  <c:v>79.93965806235337</c:v>
                </c:pt>
                <c:pt idx="40">
                  <c:v>81.10626885685555</c:v>
                </c:pt>
                <c:pt idx="41">
                  <c:v>83.92893060677174</c:v>
                </c:pt>
                <c:pt idx="42">
                  <c:v>91.90077103586998</c:v>
                </c:pt>
                <c:pt idx="43">
                  <c:v>91.90747569560848</c:v>
                </c:pt>
                <c:pt idx="44">
                  <c:v>92.02815957090182</c:v>
                </c:pt>
                <c:pt idx="45">
                  <c:v>92.63157894736847</c:v>
                </c:pt>
                <c:pt idx="46">
                  <c:v>91.67951726449888</c:v>
                </c:pt>
                <c:pt idx="47">
                  <c:v>91.94099899430108</c:v>
                </c:pt>
                <c:pt idx="48">
                  <c:v>92.15554810593366</c:v>
                </c:pt>
                <c:pt idx="49">
                  <c:v>92.16895742541071</c:v>
                </c:pt>
                <c:pt idx="50">
                  <c:v>92.65169292658403</c:v>
                </c:pt>
                <c:pt idx="51">
                  <c:v>92.67180690579958</c:v>
                </c:pt>
                <c:pt idx="52">
                  <c:v>93.3020449212203</c:v>
                </c:pt>
                <c:pt idx="53">
                  <c:v>93.31545424069733</c:v>
                </c:pt>
                <c:pt idx="54">
                  <c:v>93.39591015755956</c:v>
                </c:pt>
                <c:pt idx="55">
                  <c:v>93.50988937311436</c:v>
                </c:pt>
                <c:pt idx="56">
                  <c:v>84.33791485082136</c:v>
                </c:pt>
                <c:pt idx="57">
                  <c:v>85.04190412336577</c:v>
                </c:pt>
                <c:pt idx="58">
                  <c:v>93.5970499497151</c:v>
                </c:pt>
                <c:pt idx="59">
                  <c:v>93.33556821991289</c:v>
                </c:pt>
                <c:pt idx="60">
                  <c:v>93.34227287965142</c:v>
                </c:pt>
                <c:pt idx="61">
                  <c:v>88.69594368085824</c:v>
                </c:pt>
                <c:pt idx="62">
                  <c:v>94.2205833053973</c:v>
                </c:pt>
                <c:pt idx="63">
                  <c:v>92.92658397586328</c:v>
                </c:pt>
                <c:pt idx="64">
                  <c:v>93.41602413677509</c:v>
                </c:pt>
                <c:pt idx="65">
                  <c:v>96.77505866577275</c:v>
                </c:pt>
                <c:pt idx="66">
                  <c:v>96.82199128394237</c:v>
                </c:pt>
                <c:pt idx="67">
                  <c:v>97.03654039557496</c:v>
                </c:pt>
                <c:pt idx="68">
                  <c:v>111.55883338920553</c:v>
                </c:pt>
                <c:pt idx="69">
                  <c:v>111.5856520281596</c:v>
                </c:pt>
                <c:pt idx="70">
                  <c:v>111.59906134763663</c:v>
                </c:pt>
                <c:pt idx="71">
                  <c:v>111.63258464632924</c:v>
                </c:pt>
                <c:pt idx="72">
                  <c:v>106.56386188400941</c:v>
                </c:pt>
                <c:pt idx="73">
                  <c:v>104.58598726114654</c:v>
                </c:pt>
                <c:pt idx="74">
                  <c:v>104.92122024807244</c:v>
                </c:pt>
                <c:pt idx="75">
                  <c:v>103.60040227958436</c:v>
                </c:pt>
                <c:pt idx="76">
                  <c:v>103.73449547435472</c:v>
                </c:pt>
                <c:pt idx="77">
                  <c:v>107.35501173315458</c:v>
                </c:pt>
                <c:pt idx="78">
                  <c:v>109.15856520281599</c:v>
                </c:pt>
                <c:pt idx="79">
                  <c:v>113.10090512906474</c:v>
                </c:pt>
                <c:pt idx="80">
                  <c:v>113.95910157559508</c:v>
                </c:pt>
                <c:pt idx="81">
                  <c:v>112.9399932953403</c:v>
                </c:pt>
                <c:pt idx="82">
                  <c:v>112.94669795507882</c:v>
                </c:pt>
                <c:pt idx="83">
                  <c:v>113.09420046932621</c:v>
                </c:pt>
                <c:pt idx="84">
                  <c:v>105.3905464297687</c:v>
                </c:pt>
                <c:pt idx="85">
                  <c:v>108.06570566543749</c:v>
                </c:pt>
                <c:pt idx="86">
                  <c:v>112.39691585652032</c:v>
                </c:pt>
                <c:pt idx="87">
                  <c:v>109.8692591350989</c:v>
                </c:pt>
                <c:pt idx="88">
                  <c:v>108.91719745222935</c:v>
                </c:pt>
                <c:pt idx="89">
                  <c:v>107.18739523969161</c:v>
                </c:pt>
                <c:pt idx="90">
                  <c:v>108.97753938987597</c:v>
                </c:pt>
                <c:pt idx="91">
                  <c:v>112.65839758632252</c:v>
                </c:pt>
                <c:pt idx="92">
                  <c:v>112.67180690579957</c:v>
                </c:pt>
                <c:pt idx="93">
                  <c:v>112.6852162252766</c:v>
                </c:pt>
                <c:pt idx="94">
                  <c:v>112.70533020449216</c:v>
                </c:pt>
                <c:pt idx="95">
                  <c:v>112.72544418370771</c:v>
                </c:pt>
                <c:pt idx="96">
                  <c:v>113.34227287965139</c:v>
                </c:pt>
                <c:pt idx="97">
                  <c:v>113.3489775393899</c:v>
                </c:pt>
                <c:pt idx="98">
                  <c:v>113.38920549782101</c:v>
                </c:pt>
                <c:pt idx="99">
                  <c:v>114.91786791820317</c:v>
                </c:pt>
                <c:pt idx="100">
                  <c:v>114.58933959101579</c:v>
                </c:pt>
                <c:pt idx="101">
                  <c:v>114.71672812604763</c:v>
                </c:pt>
                <c:pt idx="102">
                  <c:v>113.46966141468322</c:v>
                </c:pt>
                <c:pt idx="103">
                  <c:v>113.34897753938988</c:v>
                </c:pt>
                <c:pt idx="104">
                  <c:v>113.54341267180689</c:v>
                </c:pt>
                <c:pt idx="105">
                  <c:v>113.76466644317802</c:v>
                </c:pt>
                <c:pt idx="106">
                  <c:v>114.42842775729135</c:v>
                </c:pt>
                <c:pt idx="107">
                  <c:v>114.76366074421725</c:v>
                </c:pt>
                <c:pt idx="108">
                  <c:v>113.38250083808248</c:v>
                </c:pt>
                <c:pt idx="109">
                  <c:v>100.10056989607779</c:v>
                </c:pt>
                <c:pt idx="110">
                  <c:v>100.10727455581629</c:v>
                </c:pt>
                <c:pt idx="111">
                  <c:v>100.12738853503184</c:v>
                </c:pt>
                <c:pt idx="112">
                  <c:v>99.94636272209185</c:v>
                </c:pt>
                <c:pt idx="113">
                  <c:v>99.95977204156888</c:v>
                </c:pt>
                <c:pt idx="114">
                  <c:v>99.97988602078445</c:v>
                </c:pt>
                <c:pt idx="1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raw_com!$DA$4:$DA$77</c:f>
              <c:numCache>
                <c:ptCount val="74"/>
                <c:pt idx="0">
                  <c:v>0.358286690202818</c:v>
                </c:pt>
                <c:pt idx="1">
                  <c:v>2.179912027348058</c:v>
                </c:pt>
                <c:pt idx="2">
                  <c:v>2.438650599053157</c:v>
                </c:pt>
                <c:pt idx="3">
                  <c:v>2.4955272213132043</c:v>
                </c:pt>
                <c:pt idx="4">
                  <c:v>3.1027575912237126</c:v>
                </c:pt>
                <c:pt idx="5">
                  <c:v>3.708388661804269</c:v>
                </c:pt>
                <c:pt idx="6">
                  <c:v>3.958819943903054</c:v>
                </c:pt>
                <c:pt idx="7">
                  <c:v>4.584011260458338</c:v>
                </c:pt>
                <c:pt idx="8">
                  <c:v>5.298204536460895</c:v>
                </c:pt>
                <c:pt idx="9">
                  <c:v>6.084443925283802</c:v>
                </c:pt>
                <c:pt idx="10">
                  <c:v>6.306515482294725</c:v>
                </c:pt>
                <c:pt idx="11">
                  <c:v>7.000141946191742</c:v>
                </c:pt>
                <c:pt idx="12">
                  <c:v>7.7396708991854695</c:v>
                </c:pt>
                <c:pt idx="13">
                  <c:v>8.345877161781337</c:v>
                </c:pt>
                <c:pt idx="14">
                  <c:v>8.354640237433477</c:v>
                </c:pt>
                <c:pt idx="15">
                  <c:v>9.13536462306028</c:v>
                </c:pt>
                <c:pt idx="16">
                  <c:v>17.197416329678465</c:v>
                </c:pt>
                <c:pt idx="17">
                  <c:v>17.323073503290694</c:v>
                </c:pt>
                <c:pt idx="18">
                  <c:v>17.393379421380274</c:v>
                </c:pt>
                <c:pt idx="19">
                  <c:v>17.972569424159552</c:v>
                </c:pt>
                <c:pt idx="20">
                  <c:v>18.597676908764875</c:v>
                </c:pt>
                <c:pt idx="21">
                  <c:v>18.667202929922468</c:v>
                </c:pt>
                <c:pt idx="22">
                  <c:v>22.912057290789548</c:v>
                </c:pt>
                <c:pt idx="23">
                  <c:v>22.941818945276815</c:v>
                </c:pt>
                <c:pt idx="24">
                  <c:v>23.02488688945059</c:v>
                </c:pt>
                <c:pt idx="25">
                  <c:v>24.269589455207047</c:v>
                </c:pt>
                <c:pt idx="26">
                  <c:v>28.14705421266293</c:v>
                </c:pt>
                <c:pt idx="27">
                  <c:v>28.39758291876373</c:v>
                </c:pt>
                <c:pt idx="28">
                  <c:v>68.74671908900118</c:v>
                </c:pt>
                <c:pt idx="29">
                  <c:v>69.15484620615013</c:v>
                </c:pt>
                <c:pt idx="30">
                  <c:v>69.3820075997887</c:v>
                </c:pt>
                <c:pt idx="31">
                  <c:v>69.80539307976386</c:v>
                </c:pt>
                <c:pt idx="32">
                  <c:v>69.8403449297595</c:v>
                </c:pt>
                <c:pt idx="33">
                  <c:v>70.28919434950319</c:v>
                </c:pt>
                <c:pt idx="34">
                  <c:v>70.29843316024119</c:v>
                </c:pt>
                <c:pt idx="35">
                  <c:v>70.47691692428977</c:v>
                </c:pt>
                <c:pt idx="36">
                  <c:v>70.50347108351733</c:v>
                </c:pt>
                <c:pt idx="37">
                  <c:v>71.83399416747356</c:v>
                </c:pt>
                <c:pt idx="38">
                  <c:v>71.95988684675434</c:v>
                </c:pt>
                <c:pt idx="39">
                  <c:v>72.06920970836534</c:v>
                </c:pt>
                <c:pt idx="40">
                  <c:v>92.87530241383803</c:v>
                </c:pt>
                <c:pt idx="41">
                  <c:v>93.01388154541283</c:v>
                </c:pt>
                <c:pt idx="42">
                  <c:v>93.07203396979723</c:v>
                </c:pt>
                <c:pt idx="43">
                  <c:v>93.18046192596135</c:v>
                </c:pt>
                <c:pt idx="44">
                  <c:v>94.1915569469117</c:v>
                </c:pt>
                <c:pt idx="45">
                  <c:v>94.42160386484744</c:v>
                </c:pt>
                <c:pt idx="46">
                  <c:v>94.47319194088638</c:v>
                </c:pt>
                <c:pt idx="47">
                  <c:v>94.49082466392402</c:v>
                </c:pt>
                <c:pt idx="48">
                  <c:v>94.51058178729316</c:v>
                </c:pt>
                <c:pt idx="49">
                  <c:v>94.60352256089742</c:v>
                </c:pt>
                <c:pt idx="50">
                  <c:v>94.78218718386256</c:v>
                </c:pt>
                <c:pt idx="51">
                  <c:v>94.8150740075645</c:v>
                </c:pt>
                <c:pt idx="52">
                  <c:v>94.86960668924638</c:v>
                </c:pt>
                <c:pt idx="53">
                  <c:v>94.98372679979602</c:v>
                </c:pt>
                <c:pt idx="54">
                  <c:v>95.14902086695074</c:v>
                </c:pt>
                <c:pt idx="55">
                  <c:v>95.19063159332285</c:v>
                </c:pt>
                <c:pt idx="56">
                  <c:v>95.19952872369434</c:v>
                </c:pt>
                <c:pt idx="57">
                  <c:v>95.98032424674902</c:v>
                </c:pt>
                <c:pt idx="58">
                  <c:v>96.52830956319131</c:v>
                </c:pt>
                <c:pt idx="59">
                  <c:v>96.6365152431899</c:v>
                </c:pt>
                <c:pt idx="60">
                  <c:v>96.69181979532168</c:v>
                </c:pt>
                <c:pt idx="61">
                  <c:v>97.05293500119531</c:v>
                </c:pt>
                <c:pt idx="62">
                  <c:v>97.17404406691853</c:v>
                </c:pt>
                <c:pt idx="63">
                  <c:v>97.19115213727747</c:v>
                </c:pt>
                <c:pt idx="64">
                  <c:v>97.20619385494378</c:v>
                </c:pt>
                <c:pt idx="65">
                  <c:v>97.32738957873097</c:v>
                </c:pt>
                <c:pt idx="66">
                  <c:v>97.33197007639778</c:v>
                </c:pt>
                <c:pt idx="67">
                  <c:v>97.40844139651858</c:v>
                </c:pt>
                <c:pt idx="68">
                  <c:v>98.91754860517266</c:v>
                </c:pt>
                <c:pt idx="69">
                  <c:v>98.92172057196647</c:v>
                </c:pt>
                <c:pt idx="70">
                  <c:v>98.96381580534276</c:v>
                </c:pt>
                <c:pt idx="71">
                  <c:v>98.96997383348015</c:v>
                </c:pt>
                <c:pt idx="72">
                  <c:v>99.2966924199537</c:v>
                </c:pt>
                <c:pt idx="73">
                  <c:v>100</c:v>
                </c:pt>
              </c:numCache>
            </c:numRef>
          </c:xVal>
          <c:yVal>
            <c:numRef>
              <c:f>raw_com!$DB$4:$DB$77</c:f>
              <c:numCache>
                <c:ptCount val="74"/>
                <c:pt idx="0">
                  <c:v>4.360542408933796</c:v>
                </c:pt>
                <c:pt idx="1">
                  <c:v>40.41478330231323</c:v>
                </c:pt>
                <c:pt idx="2">
                  <c:v>41.052911459718175</c:v>
                </c:pt>
                <c:pt idx="3">
                  <c:v>41.106088806168586</c:v>
                </c:pt>
                <c:pt idx="4">
                  <c:v>44.855091730922645</c:v>
                </c:pt>
                <c:pt idx="5">
                  <c:v>79.6330763094922</c:v>
                </c:pt>
                <c:pt idx="6">
                  <c:v>82.7705397500665</c:v>
                </c:pt>
                <c:pt idx="7">
                  <c:v>85.80164849774</c:v>
                </c:pt>
                <c:pt idx="8">
                  <c:v>86.41318798191973</c:v>
                </c:pt>
                <c:pt idx="9">
                  <c:v>87.37038021802715</c:v>
                </c:pt>
                <c:pt idx="10">
                  <c:v>88.22121776123375</c:v>
                </c:pt>
                <c:pt idx="11">
                  <c:v>90.50784365860147</c:v>
                </c:pt>
                <c:pt idx="12">
                  <c:v>100.45200744482854</c:v>
                </c:pt>
                <c:pt idx="13">
                  <c:v>104.46689710183466</c:v>
                </c:pt>
                <c:pt idx="14">
                  <c:v>104.49348577505985</c:v>
                </c:pt>
                <c:pt idx="15">
                  <c:v>99.65434724807236</c:v>
                </c:pt>
                <c:pt idx="16">
                  <c:v>102.63227864929543</c:v>
                </c:pt>
                <c:pt idx="17">
                  <c:v>102.65886732252063</c:v>
                </c:pt>
                <c:pt idx="18">
                  <c:v>102.68545599574583</c:v>
                </c:pt>
                <c:pt idx="19">
                  <c:v>103.8287689444297</c:v>
                </c:pt>
                <c:pt idx="20">
                  <c:v>106.75352299920236</c:v>
                </c:pt>
                <c:pt idx="21">
                  <c:v>110.44934857750602</c:v>
                </c:pt>
                <c:pt idx="22">
                  <c:v>111.53948417973945</c:v>
                </c:pt>
                <c:pt idx="23">
                  <c:v>115.90002658867324</c:v>
                </c:pt>
                <c:pt idx="24">
                  <c:v>116.56474341930338</c:v>
                </c:pt>
                <c:pt idx="25">
                  <c:v>116.61792076575381</c:v>
                </c:pt>
                <c:pt idx="26">
                  <c:v>134.0335017282638</c:v>
                </c:pt>
                <c:pt idx="27">
                  <c:v>134.5120978463175</c:v>
                </c:pt>
                <c:pt idx="28">
                  <c:v>112.52326508907208</c:v>
                </c:pt>
                <c:pt idx="29">
                  <c:v>117.14969423025794</c:v>
                </c:pt>
                <c:pt idx="30">
                  <c:v>128.3435256580697</c:v>
                </c:pt>
                <c:pt idx="31">
                  <c:v>128.82212177612342</c:v>
                </c:pt>
                <c:pt idx="32">
                  <c:v>131.21510236639196</c:v>
                </c:pt>
                <c:pt idx="33">
                  <c:v>127.43951076841269</c:v>
                </c:pt>
                <c:pt idx="34">
                  <c:v>128.47646902419572</c:v>
                </c:pt>
                <c:pt idx="35">
                  <c:v>129.32730656740233</c:v>
                </c:pt>
                <c:pt idx="36">
                  <c:v>129.40707258707792</c:v>
                </c:pt>
                <c:pt idx="37">
                  <c:v>131.9064078702473</c:v>
                </c:pt>
                <c:pt idx="38">
                  <c:v>132.22547194894977</c:v>
                </c:pt>
                <c:pt idx="39">
                  <c:v>132.67747939377827</c:v>
                </c:pt>
                <c:pt idx="40">
                  <c:v>96.30417442169637</c:v>
                </c:pt>
                <c:pt idx="41">
                  <c:v>130.23132145705932</c:v>
                </c:pt>
                <c:pt idx="42">
                  <c:v>130.25791013028453</c:v>
                </c:pt>
                <c:pt idx="43">
                  <c:v>129.22095187450148</c:v>
                </c:pt>
                <c:pt idx="44">
                  <c:v>110.79500132943367</c:v>
                </c:pt>
                <c:pt idx="45">
                  <c:v>105.6633873969689</c:v>
                </c:pt>
                <c:pt idx="46">
                  <c:v>107.60436054240894</c:v>
                </c:pt>
                <c:pt idx="47">
                  <c:v>107.79048125498538</c:v>
                </c:pt>
                <c:pt idx="48">
                  <c:v>107.8436586014358</c:v>
                </c:pt>
                <c:pt idx="49">
                  <c:v>107.97660196756182</c:v>
                </c:pt>
                <c:pt idx="50">
                  <c:v>87.87556500930603</c:v>
                </c:pt>
                <c:pt idx="51">
                  <c:v>89.20499867056633</c:v>
                </c:pt>
                <c:pt idx="52">
                  <c:v>81.36134006913053</c:v>
                </c:pt>
                <c:pt idx="53">
                  <c:v>81.89311353363465</c:v>
                </c:pt>
                <c:pt idx="54">
                  <c:v>76.65514490826907</c:v>
                </c:pt>
                <c:pt idx="55">
                  <c:v>83.8074980058495</c:v>
                </c:pt>
                <c:pt idx="56">
                  <c:v>99.44163786227067</c:v>
                </c:pt>
                <c:pt idx="57">
                  <c:v>102.84498803509705</c:v>
                </c:pt>
                <c:pt idx="58">
                  <c:v>98.80350970486572</c:v>
                </c:pt>
                <c:pt idx="59">
                  <c:v>98.83009837809092</c:v>
                </c:pt>
                <c:pt idx="60">
                  <c:v>99.41504918904545</c:v>
                </c:pt>
                <c:pt idx="61">
                  <c:v>68.86466365328367</c:v>
                </c:pt>
                <c:pt idx="62">
                  <c:v>79.47354427014089</c:v>
                </c:pt>
                <c:pt idx="63">
                  <c:v>96.64982717362403</c:v>
                </c:pt>
                <c:pt idx="64">
                  <c:v>86.62589736772132</c:v>
                </c:pt>
                <c:pt idx="65">
                  <c:v>82.85030576974206</c:v>
                </c:pt>
                <c:pt idx="66">
                  <c:v>75.9904280776389</c:v>
                </c:pt>
                <c:pt idx="67">
                  <c:v>83.08960382876892</c:v>
                </c:pt>
                <c:pt idx="68">
                  <c:v>97.68678542940707</c:v>
                </c:pt>
                <c:pt idx="69">
                  <c:v>97.73996277585748</c:v>
                </c:pt>
                <c:pt idx="70">
                  <c:v>97.8197287955331</c:v>
                </c:pt>
                <c:pt idx="71">
                  <c:v>97.89949481520873</c:v>
                </c:pt>
                <c:pt idx="72">
                  <c:v>98.67056633873969</c:v>
                </c:pt>
                <c:pt idx="73">
                  <c:v>100</c:v>
                </c:pt>
              </c:numCache>
            </c:numRef>
          </c:yVal>
          <c:smooth val="1"/>
        </c:ser>
        <c:axId val="6973450"/>
        <c:axId val="62761051"/>
      </c:scatterChart>
      <c:valAx>
        <c:axId val="69734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Cumulative Share of Population/Poor Population (%)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761051"/>
        <c:crosses val="autoZero"/>
        <c:crossBetween val="midCat"/>
        <c:dispUnits/>
        <c:majorUnit val="20"/>
      </c:valAx>
      <c:valAx>
        <c:axId val="62761051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973450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"/>
          <c:w val="0.581"/>
          <c:h val="0.047"/>
        </c:manualLayout>
      </c:layout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US- Aid Concentration Curves (2001)</a:t>
            </a:r>
          </a:p>
        </c:rich>
      </c:tx>
      <c:layout>
        <c:manualLayout>
          <c:xMode val="factor"/>
          <c:yMode val="factor"/>
          <c:x val="-0.007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25"/>
          <c:y val="0.099"/>
          <c:w val="0.73475"/>
          <c:h val="0.794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raw_bilaterals!$B$4:$B$149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raw_bilaterals!$C$4:$C$149</c:f>
              <c:numCache>
                <c:ptCount val="146"/>
                <c:pt idx="0">
                  <c:v>0.35248262415734355</c:v>
                </c:pt>
                <c:pt idx="1">
                  <c:v>0.4369878504135529</c:v>
                </c:pt>
                <c:pt idx="2">
                  <c:v>2.0821390799210358</c:v>
                </c:pt>
                <c:pt idx="3">
                  <c:v>2.3018526681871805</c:v>
                </c:pt>
                <c:pt idx="4">
                  <c:v>2.7611429288291762</c:v>
                </c:pt>
                <c:pt idx="5">
                  <c:v>3.2652122475079675</c:v>
                </c:pt>
                <c:pt idx="6">
                  <c:v>3.2669546233070648</c:v>
                </c:pt>
                <c:pt idx="7">
                  <c:v>3.7992504299312295</c:v>
                </c:pt>
                <c:pt idx="8">
                  <c:v>3.938988969018817</c:v>
                </c:pt>
                <c:pt idx="9">
                  <c:v>4.643083029433955</c:v>
                </c:pt>
                <c:pt idx="10">
                  <c:v>4.722012653133053</c:v>
                </c:pt>
                <c:pt idx="11">
                  <c:v>6.322210587023831</c:v>
                </c:pt>
                <c:pt idx="12">
                  <c:v>6.550113341545731</c:v>
                </c:pt>
                <c:pt idx="13">
                  <c:v>7.09164373990511</c:v>
                </c:pt>
                <c:pt idx="14">
                  <c:v>7.523055987761553</c:v>
                </c:pt>
                <c:pt idx="15">
                  <c:v>7.875538611918896</c:v>
                </c:pt>
                <c:pt idx="16">
                  <c:v>7.917878343836955</c:v>
                </c:pt>
                <c:pt idx="17">
                  <c:v>8.56534519078144</c:v>
                </c:pt>
                <c:pt idx="18">
                  <c:v>9.723676622021191</c:v>
                </c:pt>
                <c:pt idx="19">
                  <c:v>10.114665751338583</c:v>
                </c:pt>
                <c:pt idx="20">
                  <c:v>10.566115320884641</c:v>
                </c:pt>
                <c:pt idx="21">
                  <c:v>10.606189964263873</c:v>
                </c:pt>
                <c:pt idx="22">
                  <c:v>11.09544908865034</c:v>
                </c:pt>
                <c:pt idx="23">
                  <c:v>11.096668751709709</c:v>
                </c:pt>
                <c:pt idx="24">
                  <c:v>12.029188279386476</c:v>
                </c:pt>
                <c:pt idx="25">
                  <c:v>12.458683913863911</c:v>
                </c:pt>
                <c:pt idx="26">
                  <c:v>12.537439299983099</c:v>
                </c:pt>
                <c:pt idx="27">
                  <c:v>12.564794600028925</c:v>
                </c:pt>
                <c:pt idx="28">
                  <c:v>13.070780532086722</c:v>
                </c:pt>
                <c:pt idx="29">
                  <c:v>13.375522059348807</c:v>
                </c:pt>
                <c:pt idx="30">
                  <c:v>14.131887393736855</c:v>
                </c:pt>
                <c:pt idx="31">
                  <c:v>15.650019427490161</c:v>
                </c:pt>
                <c:pt idx="32">
                  <c:v>15.758569439773911</c:v>
                </c:pt>
                <c:pt idx="33">
                  <c:v>16.236503121466246</c:v>
                </c:pt>
                <c:pt idx="34">
                  <c:v>16.237025834205973</c:v>
                </c:pt>
                <c:pt idx="35">
                  <c:v>16.99513354439312</c:v>
                </c:pt>
                <c:pt idx="36">
                  <c:v>17.217112221198093</c:v>
                </c:pt>
                <c:pt idx="37">
                  <c:v>17.82537561266289</c:v>
                </c:pt>
                <c:pt idx="38">
                  <c:v>17.97643959444461</c:v>
                </c:pt>
                <c:pt idx="39">
                  <c:v>31.491003242561366</c:v>
                </c:pt>
                <c:pt idx="40">
                  <c:v>31.98740610772413</c:v>
                </c:pt>
                <c:pt idx="41">
                  <c:v>31.68580085690042</c:v>
                </c:pt>
                <c:pt idx="42">
                  <c:v>33.09904186754808</c:v>
                </c:pt>
                <c:pt idx="43">
                  <c:v>33.377299282663884</c:v>
                </c:pt>
                <c:pt idx="44">
                  <c:v>33.87962622554358</c:v>
                </c:pt>
                <c:pt idx="45">
                  <c:v>34.471162809337045</c:v>
                </c:pt>
                <c:pt idx="46">
                  <c:v>34.54556225595849</c:v>
                </c:pt>
                <c:pt idx="47">
                  <c:v>34.57465993180342</c:v>
                </c:pt>
                <c:pt idx="48">
                  <c:v>35.4500295332698</c:v>
                </c:pt>
                <c:pt idx="49">
                  <c:v>36.80821146866599</c:v>
                </c:pt>
                <c:pt idx="50">
                  <c:v>36.89149703186283</c:v>
                </c:pt>
                <c:pt idx="51">
                  <c:v>36.910140452913176</c:v>
                </c:pt>
                <c:pt idx="52">
                  <c:v>38.55389778178138</c:v>
                </c:pt>
                <c:pt idx="53">
                  <c:v>38.555117444840754</c:v>
                </c:pt>
                <c:pt idx="54">
                  <c:v>38.58909377292314</c:v>
                </c:pt>
                <c:pt idx="55">
                  <c:v>38.58909377292314</c:v>
                </c:pt>
                <c:pt idx="56">
                  <c:v>38.77378560762744</c:v>
                </c:pt>
                <c:pt idx="57">
                  <c:v>39.312353967128345</c:v>
                </c:pt>
                <c:pt idx="58">
                  <c:v>41.76927808143516</c:v>
                </c:pt>
                <c:pt idx="59">
                  <c:v>41.784262513307404</c:v>
                </c:pt>
                <c:pt idx="60">
                  <c:v>46.0872337867576</c:v>
                </c:pt>
                <c:pt idx="61">
                  <c:v>46.10134703073029</c:v>
                </c:pt>
                <c:pt idx="62">
                  <c:v>46.37577121908808</c:v>
                </c:pt>
                <c:pt idx="63">
                  <c:v>46.20693500415557</c:v>
                </c:pt>
                <c:pt idx="64">
                  <c:v>46.291265992831875</c:v>
                </c:pt>
                <c:pt idx="65">
                  <c:v>46.30764432534339</c:v>
                </c:pt>
                <c:pt idx="66">
                  <c:v>49.814349858606214</c:v>
                </c:pt>
                <c:pt idx="67">
                  <c:v>49.814349858606214</c:v>
                </c:pt>
                <c:pt idx="68">
                  <c:v>51.88864824743131</c:v>
                </c:pt>
                <c:pt idx="69">
                  <c:v>52.134671710263824</c:v>
                </c:pt>
                <c:pt idx="70">
                  <c:v>53.58066938593451</c:v>
                </c:pt>
                <c:pt idx="71">
                  <c:v>53.581017861094324</c:v>
                </c:pt>
                <c:pt idx="72">
                  <c:v>53.59652500570628</c:v>
                </c:pt>
                <c:pt idx="73">
                  <c:v>54.558316446807886</c:v>
                </c:pt>
                <c:pt idx="74">
                  <c:v>54.336860482742644</c:v>
                </c:pt>
                <c:pt idx="75">
                  <c:v>56.69011323700318</c:v>
                </c:pt>
                <c:pt idx="76">
                  <c:v>56.84396502006346</c:v>
                </c:pt>
                <c:pt idx="77">
                  <c:v>56.841525693944725</c:v>
                </c:pt>
                <c:pt idx="78">
                  <c:v>57.57785370664317</c:v>
                </c:pt>
                <c:pt idx="79">
                  <c:v>57.652427390844515</c:v>
                </c:pt>
                <c:pt idx="80">
                  <c:v>58.62833207591881</c:v>
                </c:pt>
                <c:pt idx="81">
                  <c:v>58.74960143153597</c:v>
                </c:pt>
                <c:pt idx="82">
                  <c:v>58.74960143153597</c:v>
                </c:pt>
                <c:pt idx="83">
                  <c:v>58.76963875322559</c:v>
                </c:pt>
                <c:pt idx="84">
                  <c:v>69.7480001881766</c:v>
                </c:pt>
                <c:pt idx="85">
                  <c:v>69.76873446018585</c:v>
                </c:pt>
                <c:pt idx="86">
                  <c:v>69.77274192452379</c:v>
                </c:pt>
                <c:pt idx="87">
                  <c:v>70.46603325498452</c:v>
                </c:pt>
                <c:pt idx="88">
                  <c:v>71.57418426321028</c:v>
                </c:pt>
                <c:pt idx="89">
                  <c:v>71.57418426321028</c:v>
                </c:pt>
                <c:pt idx="90">
                  <c:v>72.22391619869359</c:v>
                </c:pt>
                <c:pt idx="91">
                  <c:v>72.95240352029609</c:v>
                </c:pt>
                <c:pt idx="92">
                  <c:v>75.66841891592865</c:v>
                </c:pt>
                <c:pt idx="93">
                  <c:v>87.15642527211557</c:v>
                </c:pt>
                <c:pt idx="94">
                  <c:v>87.17053851608826</c:v>
                </c:pt>
                <c:pt idx="95">
                  <c:v>91.95754178652763</c:v>
                </c:pt>
                <c:pt idx="96">
                  <c:v>92.38703742100508</c:v>
                </c:pt>
                <c:pt idx="97">
                  <c:v>92.62887918191974</c:v>
                </c:pt>
                <c:pt idx="98">
                  <c:v>95.4450811860004</c:v>
                </c:pt>
                <c:pt idx="99">
                  <c:v>95.44438423568074</c:v>
                </c:pt>
                <c:pt idx="100">
                  <c:v>96.33125351742116</c:v>
                </c:pt>
                <c:pt idx="101">
                  <c:v>96.00438381751056</c:v>
                </c:pt>
                <c:pt idx="102">
                  <c:v>96.00455805509046</c:v>
                </c:pt>
                <c:pt idx="103">
                  <c:v>98.16580099629051</c:v>
                </c:pt>
                <c:pt idx="104">
                  <c:v>99.25443739556637</c:v>
                </c:pt>
                <c:pt idx="105">
                  <c:v>99.77209724547812</c:v>
                </c:pt>
                <c:pt idx="106">
                  <c:v>98.73520940743543</c:v>
                </c:pt>
                <c:pt idx="107">
                  <c:v>98.73224736857696</c:v>
                </c:pt>
                <c:pt idx="108">
                  <c:v>98.42140752601803</c:v>
                </c:pt>
                <c:pt idx="109">
                  <c:v>99.9172371495429</c:v>
                </c:pt>
                <c:pt idx="110">
                  <c:v>99.93466090753388</c:v>
                </c:pt>
                <c:pt idx="111">
                  <c:v>98.70193002967268</c:v>
                </c:pt>
                <c:pt idx="112">
                  <c:v>98.69757409017494</c:v>
                </c:pt>
                <c:pt idx="113">
                  <c:v>98.73677754565462</c:v>
                </c:pt>
                <c:pt idx="114">
                  <c:v>98.74235314821172</c:v>
                </c:pt>
                <c:pt idx="115">
                  <c:v>98.77214777437628</c:v>
                </c:pt>
                <c:pt idx="116">
                  <c:v>98.78556406802934</c:v>
                </c:pt>
                <c:pt idx="117">
                  <c:v>98.79776069862302</c:v>
                </c:pt>
                <c:pt idx="118">
                  <c:v>98.77702642661377</c:v>
                </c:pt>
                <c:pt idx="119">
                  <c:v>98.78033694063204</c:v>
                </c:pt>
                <c:pt idx="120">
                  <c:v>98.83347940250451</c:v>
                </c:pt>
                <c:pt idx="121">
                  <c:v>98.82650989930812</c:v>
                </c:pt>
                <c:pt idx="122">
                  <c:v>98.83504754072369</c:v>
                </c:pt>
                <c:pt idx="123">
                  <c:v>98.83766110442234</c:v>
                </c:pt>
                <c:pt idx="124">
                  <c:v>99.6534414535596</c:v>
                </c:pt>
                <c:pt idx="125">
                  <c:v>99.13717550428713</c:v>
                </c:pt>
                <c:pt idx="126">
                  <c:v>99.27604285547517</c:v>
                </c:pt>
                <c:pt idx="127">
                  <c:v>99.77331690853748</c:v>
                </c:pt>
                <c:pt idx="128">
                  <c:v>99.4575984137411</c:v>
                </c:pt>
                <c:pt idx="129">
                  <c:v>99.64246448602529</c:v>
                </c:pt>
                <c:pt idx="130">
                  <c:v>99.68619811858262</c:v>
                </c:pt>
                <c:pt idx="131">
                  <c:v>99.69490999757811</c:v>
                </c:pt>
                <c:pt idx="132">
                  <c:v>100.42357155676052</c:v>
                </c:pt>
                <c:pt idx="133">
                  <c:v>100.39447388091558</c:v>
                </c:pt>
                <c:pt idx="134">
                  <c:v>100.41485967776502</c:v>
                </c:pt>
                <c:pt idx="135">
                  <c:v>100.4160793408244</c:v>
                </c:pt>
                <c:pt idx="136">
                  <c:v>100.40789017456864</c:v>
                </c:pt>
                <c:pt idx="137">
                  <c:v>100.74556260443366</c:v>
                </c:pt>
                <c:pt idx="138">
                  <c:v>100.73737343817788</c:v>
                </c:pt>
                <c:pt idx="139">
                  <c:v>100.73737343817788</c:v>
                </c:pt>
                <c:pt idx="140">
                  <c:v>100.7427748031551</c:v>
                </c:pt>
                <c:pt idx="141">
                  <c:v>100.73998700187654</c:v>
                </c:pt>
                <c:pt idx="142">
                  <c:v>99.96863723561626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raw_bilaterals!$F$4:$F$82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raw_bilaterals!$G$4:$G$82</c:f>
              <c:numCache>
                <c:ptCount val="79"/>
                <c:pt idx="0">
                  <c:v>0.09692091253537115</c:v>
                </c:pt>
                <c:pt idx="1">
                  <c:v>1.9837812345126378</c:v>
                </c:pt>
                <c:pt idx="2">
                  <c:v>2.510551390065707</c:v>
                </c:pt>
                <c:pt idx="3">
                  <c:v>3.1210532205720143</c:v>
                </c:pt>
                <c:pt idx="4">
                  <c:v>3.928594267078065</c:v>
                </c:pt>
                <c:pt idx="5">
                  <c:v>4.0888634873942875</c:v>
                </c:pt>
                <c:pt idx="6">
                  <c:v>5.924165880641398</c:v>
                </c:pt>
                <c:pt idx="7">
                  <c:v>6.545259068600025</c:v>
                </c:pt>
                <c:pt idx="8">
                  <c:v>6.806645777045932</c:v>
                </c:pt>
                <c:pt idx="9">
                  <c:v>7.301442023308981</c:v>
                </c:pt>
                <c:pt idx="10">
                  <c:v>7.705712138894665</c:v>
                </c:pt>
                <c:pt idx="11">
                  <c:v>7.754272513628881</c:v>
                </c:pt>
                <c:pt idx="12">
                  <c:v>8.49686655688958</c:v>
                </c:pt>
                <c:pt idx="13">
                  <c:v>9.825382487889884</c:v>
                </c:pt>
                <c:pt idx="14">
                  <c:v>10.343159981455136</c:v>
                </c:pt>
                <c:pt idx="15">
                  <c:v>10.904302089494976</c:v>
                </c:pt>
                <c:pt idx="16">
                  <c:v>11.973829355246123</c:v>
                </c:pt>
                <c:pt idx="17">
                  <c:v>12.466427395245482</c:v>
                </c:pt>
                <c:pt idx="18">
                  <c:v>12.556753688989788</c:v>
                </c:pt>
                <c:pt idx="19">
                  <c:v>12.588128087480618</c:v>
                </c:pt>
                <c:pt idx="20">
                  <c:v>13.168454541094471</c:v>
                </c:pt>
                <c:pt idx="21">
                  <c:v>14.035946667519308</c:v>
                </c:pt>
                <c:pt idx="22">
                  <c:v>14.160445076817322</c:v>
                </c:pt>
                <c:pt idx="23">
                  <c:v>15.901624274591935</c:v>
                </c:pt>
                <c:pt idx="24">
                  <c:v>16.156216527313717</c:v>
                </c:pt>
                <c:pt idx="25">
                  <c:v>17.025707023069177</c:v>
                </c:pt>
                <c:pt idx="26">
                  <c:v>17.19896564403447</c:v>
                </c:pt>
                <c:pt idx="27">
                  <c:v>32.6991175201036</c:v>
                </c:pt>
                <c:pt idx="28">
                  <c:v>33.26845294239901</c:v>
                </c:pt>
                <c:pt idx="29">
                  <c:v>32.922535211267615</c:v>
                </c:pt>
                <c:pt idx="30">
                  <c:v>33.24167479336862</c:v>
                </c:pt>
                <c:pt idx="31">
                  <c:v>33.81780467138815</c:v>
                </c:pt>
                <c:pt idx="32">
                  <c:v>33.851177439209614</c:v>
                </c:pt>
                <c:pt idx="33">
                  <c:v>34.85515819091622</c:v>
                </c:pt>
                <c:pt idx="34">
                  <c:v>36.41288708413935</c:v>
                </c:pt>
                <c:pt idx="35">
                  <c:v>36.508409138143286</c:v>
                </c:pt>
                <c:pt idx="36">
                  <c:v>38.393670764656044</c:v>
                </c:pt>
                <c:pt idx="37">
                  <c:v>38.432638966603264</c:v>
                </c:pt>
                <c:pt idx="38">
                  <c:v>39.050334926699826</c:v>
                </c:pt>
                <c:pt idx="39">
                  <c:v>41.86823551981584</c:v>
                </c:pt>
                <c:pt idx="40">
                  <c:v>46.80340841873033</c:v>
                </c:pt>
                <c:pt idx="41">
                  <c:v>47.11815158830395</c:v>
                </c:pt>
                <c:pt idx="42">
                  <c:v>46.92450960016627</c:v>
                </c:pt>
                <c:pt idx="43">
                  <c:v>47.021230675768585</c:v>
                </c:pt>
                <c:pt idx="44">
                  <c:v>51.04314879058689</c:v>
                </c:pt>
                <c:pt idx="45">
                  <c:v>51.32531854007131</c:v>
                </c:pt>
                <c:pt idx="46">
                  <c:v>53.70437722818181</c:v>
                </c:pt>
                <c:pt idx="47">
                  <c:v>55.362823935668494</c:v>
                </c:pt>
                <c:pt idx="48">
                  <c:v>56.46592380617417</c:v>
                </c:pt>
                <c:pt idx="49">
                  <c:v>56.21193106425157</c:v>
                </c:pt>
                <c:pt idx="50">
                  <c:v>56.38838707614586</c:v>
                </c:pt>
                <c:pt idx="51">
                  <c:v>57.507673738229606</c:v>
                </c:pt>
                <c:pt idx="52">
                  <c:v>57.6467602436412</c:v>
                </c:pt>
                <c:pt idx="53">
                  <c:v>70.23808572205081</c:v>
                </c:pt>
                <c:pt idx="54">
                  <c:v>71.03323687870697</c:v>
                </c:pt>
                <c:pt idx="55">
                  <c:v>71.03783312816742</c:v>
                </c:pt>
                <c:pt idx="56">
                  <c:v>71.03783312816742</c:v>
                </c:pt>
                <c:pt idx="57">
                  <c:v>72.30879602244569</c:v>
                </c:pt>
                <c:pt idx="58">
                  <c:v>73.1443142395805</c:v>
                </c:pt>
                <c:pt idx="59">
                  <c:v>76.25937235216064</c:v>
                </c:pt>
                <c:pt idx="60">
                  <c:v>89.43522085977843</c:v>
                </c:pt>
                <c:pt idx="61">
                  <c:v>94.92554075874088</c:v>
                </c:pt>
                <c:pt idx="62">
                  <c:v>95.41813879874024</c:v>
                </c:pt>
                <c:pt idx="63">
                  <c:v>95.69551246183116</c:v>
                </c:pt>
                <c:pt idx="64">
                  <c:v>98.92547681092229</c:v>
                </c:pt>
                <c:pt idx="65">
                  <c:v>99.94264680021104</c:v>
                </c:pt>
                <c:pt idx="66">
                  <c:v>99.56775271378555</c:v>
                </c:pt>
                <c:pt idx="67">
                  <c:v>100.16146824191459</c:v>
                </c:pt>
                <c:pt idx="68">
                  <c:v>98.97223865325894</c:v>
                </c:pt>
                <c:pt idx="69">
                  <c:v>98.61572956467522</c:v>
                </c:pt>
                <c:pt idx="70">
                  <c:v>100.33132963501782</c:v>
                </c:pt>
                <c:pt idx="71">
                  <c:v>98.91748333359978</c:v>
                </c:pt>
                <c:pt idx="72">
                  <c:v>98.91248741027322</c:v>
                </c:pt>
                <c:pt idx="73">
                  <c:v>98.94665952582692</c:v>
                </c:pt>
                <c:pt idx="74">
                  <c:v>98.96204696967276</c:v>
                </c:pt>
                <c:pt idx="75">
                  <c:v>98.97603555498713</c:v>
                </c:pt>
                <c:pt idx="76">
                  <c:v>98.9522549599527</c:v>
                </c:pt>
                <c:pt idx="77">
                  <c:v>99.16428194593212</c:v>
                </c:pt>
                <c:pt idx="78">
                  <c:v>100</c:v>
                </c:pt>
              </c:numCache>
            </c:numRef>
          </c:yVal>
          <c:smooth val="1"/>
        </c:ser>
        <c:axId val="27978548"/>
        <c:axId val="50480341"/>
      </c:scatterChart>
      <c:valAx>
        <c:axId val="279785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 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crossBetween val="midCat"/>
        <c:dispUnits/>
      </c:valAx>
      <c:valAx>
        <c:axId val="504803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Japan- Aid Concentration Curve (2001)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0325"/>
          <c:w val="0.73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raw_bilaterals!$K$4:$K$149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raw_bilaterals!$L$4:$L$149</c:f>
              <c:numCache>
                <c:ptCount val="146"/>
                <c:pt idx="0">
                  <c:v>0.0052217872545963955</c:v>
                </c:pt>
                <c:pt idx="1">
                  <c:v>0.009954031954074377</c:v>
                </c:pt>
                <c:pt idx="2">
                  <c:v>0.8648585140425279</c:v>
                </c:pt>
                <c:pt idx="3">
                  <c:v>0.8656744183010585</c:v>
                </c:pt>
                <c:pt idx="4">
                  <c:v>0.8660007800044709</c:v>
                </c:pt>
                <c:pt idx="5">
                  <c:v>0.9226245355465006</c:v>
                </c:pt>
                <c:pt idx="6">
                  <c:v>0.925561790877211</c:v>
                </c:pt>
                <c:pt idx="7">
                  <c:v>1.224019568647736</c:v>
                </c:pt>
                <c:pt idx="8">
                  <c:v>1.436807399272539</c:v>
                </c:pt>
                <c:pt idx="9">
                  <c:v>1.5120337719090684</c:v>
                </c:pt>
                <c:pt idx="10">
                  <c:v>1.5138287612778358</c:v>
                </c:pt>
                <c:pt idx="11">
                  <c:v>2.0608109761968088</c:v>
                </c:pt>
                <c:pt idx="12">
                  <c:v>2.394352637084153</c:v>
                </c:pt>
                <c:pt idx="13">
                  <c:v>2.411323445661591</c:v>
                </c:pt>
                <c:pt idx="14">
                  <c:v>2.787944851399356</c:v>
                </c:pt>
                <c:pt idx="15">
                  <c:v>4.165028058947449</c:v>
                </c:pt>
                <c:pt idx="16">
                  <c:v>4.4106152407651855</c:v>
                </c:pt>
                <c:pt idx="17">
                  <c:v>4.826073689209011</c:v>
                </c:pt>
                <c:pt idx="18">
                  <c:v>5.063828190144853</c:v>
                </c:pt>
                <c:pt idx="19">
                  <c:v>7.02542520850433</c:v>
                </c:pt>
                <c:pt idx="20">
                  <c:v>11.27530731033897</c:v>
                </c:pt>
                <c:pt idx="21">
                  <c:v>11.322140214778633</c:v>
                </c:pt>
                <c:pt idx="22">
                  <c:v>11.69990388647834</c:v>
                </c:pt>
                <c:pt idx="23">
                  <c:v>11.717037875907483</c:v>
                </c:pt>
                <c:pt idx="24">
                  <c:v>12.282133165365837</c:v>
                </c:pt>
                <c:pt idx="25">
                  <c:v>12.427037761680888</c:v>
                </c:pt>
                <c:pt idx="26">
                  <c:v>13.658563649507105</c:v>
                </c:pt>
                <c:pt idx="27">
                  <c:v>13.709149713536009</c:v>
                </c:pt>
                <c:pt idx="28">
                  <c:v>14.476752439961679</c:v>
                </c:pt>
                <c:pt idx="29">
                  <c:v>14.488011918729402</c:v>
                </c:pt>
                <c:pt idx="30">
                  <c:v>15.250229677048772</c:v>
                </c:pt>
                <c:pt idx="31">
                  <c:v>17.30043389788468</c:v>
                </c:pt>
                <c:pt idx="32">
                  <c:v>17.783449218934848</c:v>
                </c:pt>
                <c:pt idx="33">
                  <c:v>17.918236602444114</c:v>
                </c:pt>
                <c:pt idx="34">
                  <c:v>17.918236602444114</c:v>
                </c:pt>
                <c:pt idx="35">
                  <c:v>18.05122899658462</c:v>
                </c:pt>
                <c:pt idx="36">
                  <c:v>19.380500214582817</c:v>
                </c:pt>
                <c:pt idx="37">
                  <c:v>19.664108534848086</c:v>
                </c:pt>
                <c:pt idx="38">
                  <c:v>27.162758213300215</c:v>
                </c:pt>
                <c:pt idx="39">
                  <c:v>30.612564599219667</c:v>
                </c:pt>
                <c:pt idx="40">
                  <c:v>30.692523216555674</c:v>
                </c:pt>
                <c:pt idx="41">
                  <c:v>39.32266892073816</c:v>
                </c:pt>
                <c:pt idx="42">
                  <c:v>39.462188548946905</c:v>
                </c:pt>
                <c:pt idx="43">
                  <c:v>39.935576199746414</c:v>
                </c:pt>
                <c:pt idx="44">
                  <c:v>40.30126448841986</c:v>
                </c:pt>
                <c:pt idx="45">
                  <c:v>40.63921203230328</c:v>
                </c:pt>
                <c:pt idx="46">
                  <c:v>40.78493253287686</c:v>
                </c:pt>
                <c:pt idx="47">
                  <c:v>40.870112937467454</c:v>
                </c:pt>
                <c:pt idx="48">
                  <c:v>41.37466813094283</c:v>
                </c:pt>
                <c:pt idx="49">
                  <c:v>41.45919581212661</c:v>
                </c:pt>
                <c:pt idx="50">
                  <c:v>42.13345909137637</c:v>
                </c:pt>
                <c:pt idx="51">
                  <c:v>42.56066656114304</c:v>
                </c:pt>
                <c:pt idx="52">
                  <c:v>42.81327051958414</c:v>
                </c:pt>
                <c:pt idx="53">
                  <c:v>42.789446115235044</c:v>
                </c:pt>
                <c:pt idx="54">
                  <c:v>42.85977706232039</c:v>
                </c:pt>
                <c:pt idx="55">
                  <c:v>43.05200410563022</c:v>
                </c:pt>
                <c:pt idx="56">
                  <c:v>43.054778180109224</c:v>
                </c:pt>
                <c:pt idx="57">
                  <c:v>44.70241523978609</c:v>
                </c:pt>
                <c:pt idx="58">
                  <c:v>58.73711075247585</c:v>
                </c:pt>
                <c:pt idx="59">
                  <c:v>58.737600295030965</c:v>
                </c:pt>
                <c:pt idx="60">
                  <c:v>58.852969157187204</c:v>
                </c:pt>
                <c:pt idx="61">
                  <c:v>58.894906636075696</c:v>
                </c:pt>
                <c:pt idx="62">
                  <c:v>58.972743902339516</c:v>
                </c:pt>
                <c:pt idx="63">
                  <c:v>61.987020595055284</c:v>
                </c:pt>
                <c:pt idx="64">
                  <c:v>73.18334837316847</c:v>
                </c:pt>
                <c:pt idx="65">
                  <c:v>73.23213944782862</c:v>
                </c:pt>
                <c:pt idx="66">
                  <c:v>74.47737252719816</c:v>
                </c:pt>
                <c:pt idx="67">
                  <c:v>74.47737252719816</c:v>
                </c:pt>
                <c:pt idx="68">
                  <c:v>75.55289752079331</c:v>
                </c:pt>
                <c:pt idx="69">
                  <c:v>75.82084047929479</c:v>
                </c:pt>
                <c:pt idx="70">
                  <c:v>80.68721983887521</c:v>
                </c:pt>
                <c:pt idx="71">
                  <c:v>80.36885399719654</c:v>
                </c:pt>
                <c:pt idx="72">
                  <c:v>80.4238459442215</c:v>
                </c:pt>
                <c:pt idx="73">
                  <c:v>80.69374707294345</c:v>
                </c:pt>
                <c:pt idx="74">
                  <c:v>82.35199088798122</c:v>
                </c:pt>
                <c:pt idx="75">
                  <c:v>82.50929722902593</c:v>
                </c:pt>
                <c:pt idx="76">
                  <c:v>82.5135399311703</c:v>
                </c:pt>
                <c:pt idx="77">
                  <c:v>82.62026020818611</c:v>
                </c:pt>
                <c:pt idx="78">
                  <c:v>82.72991774053264</c:v>
                </c:pt>
                <c:pt idx="79">
                  <c:v>82.78588877266785</c:v>
                </c:pt>
                <c:pt idx="80">
                  <c:v>83.50274225421292</c:v>
                </c:pt>
                <c:pt idx="81">
                  <c:v>84.07012207559517</c:v>
                </c:pt>
                <c:pt idx="82">
                  <c:v>84.07012207559517</c:v>
                </c:pt>
                <c:pt idx="83">
                  <c:v>84.29074258710187</c:v>
                </c:pt>
                <c:pt idx="84">
                  <c:v>85.1503793138898</c:v>
                </c:pt>
                <c:pt idx="85">
                  <c:v>85.33216278269045</c:v>
                </c:pt>
                <c:pt idx="86">
                  <c:v>85.26689044200799</c:v>
                </c:pt>
                <c:pt idx="87">
                  <c:v>86.0566857642657</c:v>
                </c:pt>
                <c:pt idx="88">
                  <c:v>86.80242225656274</c:v>
                </c:pt>
                <c:pt idx="89">
                  <c:v>87.36360120558015</c:v>
                </c:pt>
                <c:pt idx="90">
                  <c:v>87.69257380261972</c:v>
                </c:pt>
                <c:pt idx="91">
                  <c:v>87.85036968621955</c:v>
                </c:pt>
                <c:pt idx="92">
                  <c:v>88.54698874215305</c:v>
                </c:pt>
                <c:pt idx="93">
                  <c:v>88.61976740201398</c:v>
                </c:pt>
                <c:pt idx="94">
                  <c:v>88.63885956166361</c:v>
                </c:pt>
                <c:pt idx="95">
                  <c:v>88.75471796637497</c:v>
                </c:pt>
                <c:pt idx="96">
                  <c:v>92.1748254372839</c:v>
                </c:pt>
                <c:pt idx="97">
                  <c:v>92.22720649068158</c:v>
                </c:pt>
                <c:pt idx="98">
                  <c:v>94.78131318158604</c:v>
                </c:pt>
                <c:pt idx="99">
                  <c:v>94.93519272474494</c:v>
                </c:pt>
                <c:pt idx="100">
                  <c:v>95.88555800508148</c:v>
                </c:pt>
                <c:pt idx="101">
                  <c:v>97.32889263842226</c:v>
                </c:pt>
                <c:pt idx="102">
                  <c:v>97.53662186264417</c:v>
                </c:pt>
                <c:pt idx="103">
                  <c:v>97.694417746244</c:v>
                </c:pt>
                <c:pt idx="104">
                  <c:v>97.76311688481229</c:v>
                </c:pt>
                <c:pt idx="105">
                  <c:v>98.4550036960463</c:v>
                </c:pt>
                <c:pt idx="106">
                  <c:v>97.40020267061782</c:v>
                </c:pt>
                <c:pt idx="107">
                  <c:v>97.40624036213094</c:v>
                </c:pt>
                <c:pt idx="108">
                  <c:v>97.33623577674902</c:v>
                </c:pt>
                <c:pt idx="109">
                  <c:v>97.55473493718354</c:v>
                </c:pt>
                <c:pt idx="110">
                  <c:v>97.56501533084104</c:v>
                </c:pt>
                <c:pt idx="111">
                  <c:v>99.29652734829484</c:v>
                </c:pt>
                <c:pt idx="112">
                  <c:v>99.41467028493008</c:v>
                </c:pt>
                <c:pt idx="113">
                  <c:v>99.44045285949966</c:v>
                </c:pt>
                <c:pt idx="114">
                  <c:v>99.49789251930022</c:v>
                </c:pt>
                <c:pt idx="115">
                  <c:v>99.51665831724642</c:v>
                </c:pt>
                <c:pt idx="116">
                  <c:v>99.57377161534357</c:v>
                </c:pt>
                <c:pt idx="117">
                  <c:v>99.78770171193031</c:v>
                </c:pt>
                <c:pt idx="118">
                  <c:v>99.81691108438571</c:v>
                </c:pt>
                <c:pt idx="119">
                  <c:v>99.85640085049859</c:v>
                </c:pt>
                <c:pt idx="120">
                  <c:v>99.89523789320465</c:v>
                </c:pt>
                <c:pt idx="121">
                  <c:v>99.91645140392646</c:v>
                </c:pt>
                <c:pt idx="122">
                  <c:v>99.93113768058001</c:v>
                </c:pt>
                <c:pt idx="123">
                  <c:v>99.95349345726375</c:v>
                </c:pt>
                <c:pt idx="124">
                  <c:v>100.07359456411946</c:v>
                </c:pt>
                <c:pt idx="125">
                  <c:v>100.02251895753544</c:v>
                </c:pt>
                <c:pt idx="126">
                  <c:v>99.95838888281492</c:v>
                </c:pt>
                <c:pt idx="127">
                  <c:v>100.0112594787677</c:v>
                </c:pt>
                <c:pt idx="128">
                  <c:v>100.36780963974562</c:v>
                </c:pt>
                <c:pt idx="129">
                  <c:v>100.41872206547792</c:v>
                </c:pt>
                <c:pt idx="130">
                  <c:v>100.53980225744388</c:v>
                </c:pt>
                <c:pt idx="131">
                  <c:v>100.55954714050033</c:v>
                </c:pt>
                <c:pt idx="132">
                  <c:v>100.3780900334031</c:v>
                </c:pt>
                <c:pt idx="133">
                  <c:v>100.47452991676143</c:v>
                </c:pt>
                <c:pt idx="134">
                  <c:v>100.49362207641106</c:v>
                </c:pt>
                <c:pt idx="135">
                  <c:v>100.57635476822607</c:v>
                </c:pt>
                <c:pt idx="136">
                  <c:v>100.60230052364733</c:v>
                </c:pt>
                <c:pt idx="137">
                  <c:v>100.83173280114617</c:v>
                </c:pt>
                <c:pt idx="138">
                  <c:v>101.10114438731301</c:v>
                </c:pt>
                <c:pt idx="139">
                  <c:v>101.21847141968972</c:v>
                </c:pt>
                <c:pt idx="140">
                  <c:v>101.28064332418975</c:v>
                </c:pt>
                <c:pt idx="141">
                  <c:v>101.2842333029273</c:v>
                </c:pt>
                <c:pt idx="142">
                  <c:v>99.99379912763516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raw_bilaterals!$O$4:$O$82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raw_bilaterals!$P$4:$P$82</c:f>
              <c:numCache>
                <c:ptCount val="79"/>
                <c:pt idx="0">
                  <c:v>0.0050211320401898326</c:v>
                </c:pt>
                <c:pt idx="1">
                  <c:v>0.9121146064731048</c:v>
                </c:pt>
                <c:pt idx="2">
                  <c:v>0.912460891441394</c:v>
                </c:pt>
                <c:pt idx="3">
                  <c:v>1.2291384949416424</c:v>
                </c:pt>
                <c:pt idx="4">
                  <c:v>1.3089571801322464</c:v>
                </c:pt>
                <c:pt idx="5">
                  <c:v>1.5347349794566445</c:v>
                </c:pt>
                <c:pt idx="6">
                  <c:v>2.1151085863089314</c:v>
                </c:pt>
                <c:pt idx="7">
                  <c:v>2.133115404659957</c:v>
                </c:pt>
                <c:pt idx="8">
                  <c:v>2.4870186422512686</c:v>
                </c:pt>
                <c:pt idx="9">
                  <c:v>2.886631495656721</c:v>
                </c:pt>
                <c:pt idx="10">
                  <c:v>4.347780919351962</c:v>
                </c:pt>
                <c:pt idx="11">
                  <c:v>4.608360357989401</c:v>
                </c:pt>
                <c:pt idx="12">
                  <c:v>5.049181122621238</c:v>
                </c:pt>
                <c:pt idx="13">
                  <c:v>5.301449722019742</c:v>
                </c:pt>
                <c:pt idx="14">
                  <c:v>9.8107725790785</c:v>
                </c:pt>
                <c:pt idx="15">
                  <c:v>10.211597429872965</c:v>
                </c:pt>
                <c:pt idx="16">
                  <c:v>10.811189852465288</c:v>
                </c:pt>
                <c:pt idx="17">
                  <c:v>10.964940378385583</c:v>
                </c:pt>
                <c:pt idx="18">
                  <c:v>12.271646706223953</c:v>
                </c:pt>
                <c:pt idx="19">
                  <c:v>12.32532087630874</c:v>
                </c:pt>
                <c:pt idx="20">
                  <c:v>13.13978312172436</c:v>
                </c:pt>
                <c:pt idx="21">
                  <c:v>13.948531665163214</c:v>
                </c:pt>
                <c:pt idx="22">
                  <c:v>14.461033418230866</c:v>
                </c:pt>
                <c:pt idx="23">
                  <c:v>16.636395589022072</c:v>
                </c:pt>
                <c:pt idx="24">
                  <c:v>18.04681426486298</c:v>
                </c:pt>
                <c:pt idx="25">
                  <c:v>18.187925389440732</c:v>
                </c:pt>
                <c:pt idx="26">
                  <c:v>26.144341963331886</c:v>
                </c:pt>
                <c:pt idx="27">
                  <c:v>29.804747220630272</c:v>
                </c:pt>
                <c:pt idx="28">
                  <c:v>29.88958703786107</c:v>
                </c:pt>
                <c:pt idx="29">
                  <c:v>39.04657359681003</c:v>
                </c:pt>
                <c:pt idx="30">
                  <c:v>39.548859943313154</c:v>
                </c:pt>
                <c:pt idx="31">
                  <c:v>39.93687225028093</c:v>
                </c:pt>
                <c:pt idx="32">
                  <c:v>40.02725262700434</c:v>
                </c:pt>
                <c:pt idx="33">
                  <c:v>40.562609187979064</c:v>
                </c:pt>
                <c:pt idx="34">
                  <c:v>40.652296994765905</c:v>
                </c:pt>
                <c:pt idx="35">
                  <c:v>41.36772173925088</c:v>
                </c:pt>
                <c:pt idx="36">
                  <c:v>41.63574630470654</c:v>
                </c:pt>
                <c:pt idx="37">
                  <c:v>41.710370715372804</c:v>
                </c:pt>
                <c:pt idx="38">
                  <c:v>43.45859037777958</c:v>
                </c:pt>
                <c:pt idx="39">
                  <c:v>58.35005601159362</c:v>
                </c:pt>
                <c:pt idx="40">
                  <c:v>58.47246774788377</c:v>
                </c:pt>
                <c:pt idx="41">
                  <c:v>58.55505671282069</c:v>
                </c:pt>
                <c:pt idx="42">
                  <c:v>61.75334467993746</c:v>
                </c:pt>
                <c:pt idx="43">
                  <c:v>73.63316994454246</c:v>
                </c:pt>
                <c:pt idx="44">
                  <c:v>74.95442024104896</c:v>
                </c:pt>
                <c:pt idx="45">
                  <c:v>75.23872020001421</c:v>
                </c:pt>
                <c:pt idx="46">
                  <c:v>76.37990231301045</c:v>
                </c:pt>
                <c:pt idx="47">
                  <c:v>81.54335747516704</c:v>
                </c:pt>
                <c:pt idx="48">
                  <c:v>81.829735143942</c:v>
                </c:pt>
                <c:pt idx="49">
                  <c:v>83.58920906781819</c:v>
                </c:pt>
                <c:pt idx="50">
                  <c:v>83.59371077240596</c:v>
                </c:pt>
                <c:pt idx="51">
                  <c:v>84.35432570525265</c:v>
                </c:pt>
                <c:pt idx="52">
                  <c:v>84.956342122623</c:v>
                </c:pt>
                <c:pt idx="53">
                  <c:v>85.8684567290961</c:v>
                </c:pt>
                <c:pt idx="54">
                  <c:v>86.70646635235536</c:v>
                </c:pt>
                <c:pt idx="55">
                  <c:v>86.63720935869758</c:v>
                </c:pt>
                <c:pt idx="56">
                  <c:v>87.23264636167045</c:v>
                </c:pt>
                <c:pt idx="57">
                  <c:v>88.02390751421069</c:v>
                </c:pt>
                <c:pt idx="58">
                  <c:v>88.1913362963784</c:v>
                </c:pt>
                <c:pt idx="59">
                  <c:v>88.93048156119117</c:v>
                </c:pt>
                <c:pt idx="60">
                  <c:v>89.0077031091196</c:v>
                </c:pt>
                <c:pt idx="61">
                  <c:v>89.13063427286218</c:v>
                </c:pt>
                <c:pt idx="62">
                  <c:v>92.75952759804629</c:v>
                </c:pt>
                <c:pt idx="63">
                  <c:v>92.81510633545666</c:v>
                </c:pt>
                <c:pt idx="64">
                  <c:v>95.52513249728602</c:v>
                </c:pt>
                <c:pt idx="65">
                  <c:v>96.53351432494345</c:v>
                </c:pt>
                <c:pt idx="66">
                  <c:v>98.06495959720135</c:v>
                </c:pt>
                <c:pt idx="67">
                  <c:v>98.79908372997393</c:v>
                </c:pt>
                <c:pt idx="68">
                  <c:v>97.67989071246403</c:v>
                </c:pt>
                <c:pt idx="69">
                  <c:v>97.60561258676604</c:v>
                </c:pt>
                <c:pt idx="70">
                  <c:v>97.83745037303551</c:v>
                </c:pt>
                <c:pt idx="71">
                  <c:v>99.67466527229254</c:v>
                </c:pt>
                <c:pt idx="72">
                  <c:v>99.80002043081313</c:v>
                </c:pt>
                <c:pt idx="73">
                  <c:v>99.81993181648974</c:v>
                </c:pt>
                <c:pt idx="74">
                  <c:v>99.88053168594033</c:v>
                </c:pt>
                <c:pt idx="75">
                  <c:v>100.10752148265371</c:v>
                </c:pt>
                <c:pt idx="76">
                  <c:v>100.13851398731559</c:v>
                </c:pt>
                <c:pt idx="77">
                  <c:v>100.19253444236867</c:v>
                </c:pt>
                <c:pt idx="78">
                  <c:v>100</c:v>
                </c:pt>
              </c:numCache>
            </c:numRef>
          </c:yVal>
          <c:smooth val="1"/>
        </c:ser>
        <c:axId val="51669886"/>
        <c:axId val="62375791"/>
      </c:scatterChart>
      <c:valAx>
        <c:axId val="516698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5791"/>
        <c:crosses val="autoZero"/>
        <c:crossBetween val="midCat"/>
        <c:dispUnits/>
        <c:majorUnit val="10"/>
      </c:valAx>
      <c:valAx>
        <c:axId val="623757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98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Germany- Aid Concentration Curve (2001)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1025"/>
          <c:w val="0.74625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raw_bilaterals!$T$4:$T$149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raw_bilaterals!$U$4:$U$149</c:f>
              <c:numCache>
                <c:ptCount val="146"/>
                <c:pt idx="0">
                  <c:v>0.5809639865281105</c:v>
                </c:pt>
                <c:pt idx="1">
                  <c:v>0.7271043082166834</c:v>
                </c:pt>
                <c:pt idx="2">
                  <c:v>1.8908309313859943</c:v>
                </c:pt>
                <c:pt idx="3">
                  <c:v>1.6003489381219391</c:v>
                </c:pt>
                <c:pt idx="4">
                  <c:v>2.1376956594076137</c:v>
                </c:pt>
                <c:pt idx="5">
                  <c:v>2.3499363727522486</c:v>
                </c:pt>
                <c:pt idx="6">
                  <c:v>2.3796140996182356</c:v>
                </c:pt>
                <c:pt idx="7">
                  <c:v>3.270845230654393</c:v>
                </c:pt>
                <c:pt idx="8">
                  <c:v>3.9763657375139942</c:v>
                </c:pt>
                <c:pt idx="9">
                  <c:v>4.189505775915174</c:v>
                </c:pt>
                <c:pt idx="10">
                  <c:v>4.941341523186846</c:v>
                </c:pt>
                <c:pt idx="11">
                  <c:v>6.771468013256049</c:v>
                </c:pt>
                <c:pt idx="12">
                  <c:v>7.832671579979222</c:v>
                </c:pt>
                <c:pt idx="13">
                  <c:v>8.488729208728847</c:v>
                </c:pt>
                <c:pt idx="14">
                  <c:v>9.35612822576656</c:v>
                </c:pt>
                <c:pt idx="15">
                  <c:v>11.061248532975998</c:v>
                </c:pt>
                <c:pt idx="16">
                  <c:v>11.378260615408132</c:v>
                </c:pt>
                <c:pt idx="17">
                  <c:v>11.826124493567573</c:v>
                </c:pt>
                <c:pt idx="18">
                  <c:v>13.31945374996065</c:v>
                </c:pt>
                <c:pt idx="19">
                  <c:v>14.161222002886827</c:v>
                </c:pt>
                <c:pt idx="20">
                  <c:v>16.328145726632158</c:v>
                </c:pt>
                <c:pt idx="21">
                  <c:v>16.658198022384195</c:v>
                </c:pt>
                <c:pt idx="22">
                  <c:v>16.98959930572105</c:v>
                </c:pt>
                <c:pt idx="23">
                  <c:v>16.99139795583414</c:v>
                </c:pt>
                <c:pt idx="24">
                  <c:v>18.062943760707583</c:v>
                </c:pt>
                <c:pt idx="25">
                  <c:v>18.661894248366593</c:v>
                </c:pt>
                <c:pt idx="26">
                  <c:v>19.275233936930327</c:v>
                </c:pt>
                <c:pt idx="27">
                  <c:v>19.37505901820683</c:v>
                </c:pt>
                <c:pt idx="28">
                  <c:v>19.996042969751198</c:v>
                </c:pt>
                <c:pt idx="29">
                  <c:v>20.502362976586067</c:v>
                </c:pt>
                <c:pt idx="30">
                  <c:v>21.9619675433587</c:v>
                </c:pt>
                <c:pt idx="31">
                  <c:v>23.315002090930747</c:v>
                </c:pt>
                <c:pt idx="32">
                  <c:v>23.751174743355104</c:v>
                </c:pt>
                <c:pt idx="33">
                  <c:v>24.73458669268713</c:v>
                </c:pt>
                <c:pt idx="34">
                  <c:v>24.735935680271947</c:v>
                </c:pt>
                <c:pt idx="35">
                  <c:v>24.820472235587186</c:v>
                </c:pt>
                <c:pt idx="36">
                  <c:v>25.941480918570605</c:v>
                </c:pt>
                <c:pt idx="37">
                  <c:v>26.74637684417843</c:v>
                </c:pt>
                <c:pt idx="38">
                  <c:v>28.450597826331325</c:v>
                </c:pt>
                <c:pt idx="39">
                  <c:v>29.35441950815911</c:v>
                </c:pt>
                <c:pt idx="40">
                  <c:v>30.580649222758304</c:v>
                </c:pt>
                <c:pt idx="41">
                  <c:v>33.16620876032536</c:v>
                </c:pt>
                <c:pt idx="42">
                  <c:v>33.37530183597209</c:v>
                </c:pt>
                <c:pt idx="43">
                  <c:v>33.833058289753524</c:v>
                </c:pt>
                <c:pt idx="44">
                  <c:v>34.58534369955347</c:v>
                </c:pt>
                <c:pt idx="45">
                  <c:v>35.03230825265637</c:v>
                </c:pt>
                <c:pt idx="46">
                  <c:v>35.12089177072606</c:v>
                </c:pt>
                <c:pt idx="47">
                  <c:v>35.32054193327907</c:v>
                </c:pt>
                <c:pt idx="48">
                  <c:v>35.93792858459725</c:v>
                </c:pt>
                <c:pt idx="49">
                  <c:v>36.6933616320951</c:v>
                </c:pt>
                <c:pt idx="50">
                  <c:v>38.76405757479011</c:v>
                </c:pt>
                <c:pt idx="51">
                  <c:v>38.91379519670486</c:v>
                </c:pt>
                <c:pt idx="52">
                  <c:v>39.81581822841956</c:v>
                </c:pt>
                <c:pt idx="53">
                  <c:v>39.80772430291065</c:v>
                </c:pt>
                <c:pt idx="54">
                  <c:v>40.66253276915673</c:v>
                </c:pt>
                <c:pt idx="55">
                  <c:v>40.69805610889026</c:v>
                </c:pt>
                <c:pt idx="56">
                  <c:v>40.772700088583505</c:v>
                </c:pt>
                <c:pt idx="57">
                  <c:v>41.07892027033709</c:v>
                </c:pt>
                <c:pt idx="58">
                  <c:v>42.42431055492851</c:v>
                </c:pt>
                <c:pt idx="59">
                  <c:v>42.42431055492851</c:v>
                </c:pt>
                <c:pt idx="60">
                  <c:v>43.928431712000126</c:v>
                </c:pt>
                <c:pt idx="61">
                  <c:v>43.930230362113214</c:v>
                </c:pt>
                <c:pt idx="62">
                  <c:v>43.999928053995454</c:v>
                </c:pt>
                <c:pt idx="63">
                  <c:v>45.39702952933821</c:v>
                </c:pt>
                <c:pt idx="64">
                  <c:v>52.76340106749882</c:v>
                </c:pt>
                <c:pt idx="65">
                  <c:v>52.76744803025327</c:v>
                </c:pt>
                <c:pt idx="66">
                  <c:v>53.54536420416475</c:v>
                </c:pt>
                <c:pt idx="67">
                  <c:v>53.54536420416475</c:v>
                </c:pt>
                <c:pt idx="68">
                  <c:v>55.867871162692374</c:v>
                </c:pt>
                <c:pt idx="69">
                  <c:v>55.90789112770863</c:v>
                </c:pt>
                <c:pt idx="70">
                  <c:v>56.76809554429399</c:v>
                </c:pt>
                <c:pt idx="71">
                  <c:v>60.51513339238899</c:v>
                </c:pt>
                <c:pt idx="72">
                  <c:v>60.51513339238899</c:v>
                </c:pt>
                <c:pt idx="73">
                  <c:v>61.13296970623545</c:v>
                </c:pt>
                <c:pt idx="74">
                  <c:v>62.44823260143261</c:v>
                </c:pt>
                <c:pt idx="75">
                  <c:v>63.66412007788153</c:v>
                </c:pt>
                <c:pt idx="76">
                  <c:v>63.93886388265604</c:v>
                </c:pt>
                <c:pt idx="77">
                  <c:v>63.87950842892407</c:v>
                </c:pt>
                <c:pt idx="78">
                  <c:v>64.98342993583313</c:v>
                </c:pt>
                <c:pt idx="79">
                  <c:v>65.06616784103527</c:v>
                </c:pt>
                <c:pt idx="80">
                  <c:v>65.43534077674703</c:v>
                </c:pt>
                <c:pt idx="81">
                  <c:v>65.59676962439686</c:v>
                </c:pt>
                <c:pt idx="82">
                  <c:v>65.59676962439686</c:v>
                </c:pt>
                <c:pt idx="83">
                  <c:v>65.6188030882822</c:v>
                </c:pt>
                <c:pt idx="84">
                  <c:v>70.39691711370612</c:v>
                </c:pt>
                <c:pt idx="85">
                  <c:v>70.36454141167052</c:v>
                </c:pt>
                <c:pt idx="86">
                  <c:v>70.39152116336686</c:v>
                </c:pt>
                <c:pt idx="87">
                  <c:v>72.05931948072967</c:v>
                </c:pt>
                <c:pt idx="88">
                  <c:v>72.75809504966519</c:v>
                </c:pt>
                <c:pt idx="89">
                  <c:v>74.22579354194673</c:v>
                </c:pt>
                <c:pt idx="90">
                  <c:v>74.77573081402403</c:v>
                </c:pt>
                <c:pt idx="91">
                  <c:v>75.89224287172472</c:v>
                </c:pt>
                <c:pt idx="92">
                  <c:v>78.57762749056829</c:v>
                </c:pt>
                <c:pt idx="93">
                  <c:v>81.45951463426694</c:v>
                </c:pt>
                <c:pt idx="94">
                  <c:v>81.4599642967952</c:v>
                </c:pt>
                <c:pt idx="95">
                  <c:v>82.13625673931709</c:v>
                </c:pt>
                <c:pt idx="96">
                  <c:v>82.48294654861522</c:v>
                </c:pt>
                <c:pt idx="97">
                  <c:v>83.31077526316494</c:v>
                </c:pt>
                <c:pt idx="98">
                  <c:v>84.39760959399966</c:v>
                </c:pt>
                <c:pt idx="99">
                  <c:v>84.40435453192376</c:v>
                </c:pt>
                <c:pt idx="100">
                  <c:v>85.56223554222552</c:v>
                </c:pt>
                <c:pt idx="101">
                  <c:v>85.92061657725874</c:v>
                </c:pt>
                <c:pt idx="102">
                  <c:v>85.92826084023937</c:v>
                </c:pt>
                <c:pt idx="103">
                  <c:v>85.92826084023937</c:v>
                </c:pt>
                <c:pt idx="104">
                  <c:v>85.92871050276764</c:v>
                </c:pt>
                <c:pt idx="105">
                  <c:v>86.29563512583803</c:v>
                </c:pt>
                <c:pt idx="106">
                  <c:v>89.27464937564355</c:v>
                </c:pt>
                <c:pt idx="107">
                  <c:v>89.27509903817182</c:v>
                </c:pt>
                <c:pt idx="108">
                  <c:v>89.06240866229892</c:v>
                </c:pt>
                <c:pt idx="109">
                  <c:v>90.72301237920938</c:v>
                </c:pt>
                <c:pt idx="110">
                  <c:v>90.7293076546052</c:v>
                </c:pt>
                <c:pt idx="111">
                  <c:v>92.84452018759917</c:v>
                </c:pt>
                <c:pt idx="112">
                  <c:v>93.09408289079045</c:v>
                </c:pt>
                <c:pt idx="113">
                  <c:v>93.11701567973235</c:v>
                </c:pt>
                <c:pt idx="114">
                  <c:v>93.11881432984545</c:v>
                </c:pt>
                <c:pt idx="115">
                  <c:v>93.32745774296389</c:v>
                </c:pt>
                <c:pt idx="116">
                  <c:v>93.4025513851854</c:v>
                </c:pt>
                <c:pt idx="117">
                  <c:v>93.58736268430542</c:v>
                </c:pt>
                <c:pt idx="118">
                  <c:v>93.89493185364384</c:v>
                </c:pt>
                <c:pt idx="119">
                  <c:v>93.89628084122866</c:v>
                </c:pt>
                <c:pt idx="120">
                  <c:v>94.17237363358801</c:v>
                </c:pt>
                <c:pt idx="121">
                  <c:v>94.12066244283666</c:v>
                </c:pt>
                <c:pt idx="122">
                  <c:v>94.22723246203724</c:v>
                </c:pt>
                <c:pt idx="123">
                  <c:v>94.22768212456552</c:v>
                </c:pt>
                <c:pt idx="124">
                  <c:v>94.47994280292642</c:v>
                </c:pt>
                <c:pt idx="125">
                  <c:v>94.50962052979239</c:v>
                </c:pt>
                <c:pt idx="126">
                  <c:v>96.27994190360135</c:v>
                </c:pt>
                <c:pt idx="127">
                  <c:v>96.35098858306841</c:v>
                </c:pt>
                <c:pt idx="128">
                  <c:v>97.16083079648725</c:v>
                </c:pt>
                <c:pt idx="129">
                  <c:v>97.29123292968627</c:v>
                </c:pt>
                <c:pt idx="130">
                  <c:v>98.13929645800829</c:v>
                </c:pt>
                <c:pt idx="131">
                  <c:v>98.57861674813054</c:v>
                </c:pt>
                <c:pt idx="132">
                  <c:v>99.21623821322099</c:v>
                </c:pt>
                <c:pt idx="133">
                  <c:v>99.40689512520852</c:v>
                </c:pt>
                <c:pt idx="134">
                  <c:v>99.40959310037816</c:v>
                </c:pt>
                <c:pt idx="135">
                  <c:v>99.41139175049125</c:v>
                </c:pt>
                <c:pt idx="136">
                  <c:v>99.41139175049125</c:v>
                </c:pt>
                <c:pt idx="137">
                  <c:v>99.41184141301953</c:v>
                </c:pt>
                <c:pt idx="138">
                  <c:v>99.82687992661508</c:v>
                </c:pt>
                <c:pt idx="139">
                  <c:v>99.84531609027425</c:v>
                </c:pt>
                <c:pt idx="140">
                  <c:v>99.84531609027425</c:v>
                </c:pt>
                <c:pt idx="141">
                  <c:v>99.81968532616271</c:v>
                </c:pt>
                <c:pt idx="142">
                  <c:v>99.99595303724554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raw_bilaterals!$X$4:$X$82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3.4161679441126034</c:v>
                </c:pt>
                <c:pt idx="5">
                  <c:v>3.472748779450474</c:v>
                </c:pt>
                <c:pt idx="6">
                  <c:v>4.075230265136167</c:v>
                </c:pt>
                <c:pt idx="7">
                  <c:v>4.697170273720848</c:v>
                </c:pt>
                <c:pt idx="8">
                  <c:v>4.946299187725235</c:v>
                </c:pt>
                <c:pt idx="9">
                  <c:v>5.656778300991797</c:v>
                </c:pt>
                <c:pt idx="10">
                  <c:v>6.438928851208041</c:v>
                </c:pt>
                <c:pt idx="11">
                  <c:v>6.659845524898876</c:v>
                </c:pt>
                <c:pt idx="12">
                  <c:v>7.349864783783648</c:v>
                </c:pt>
                <c:pt idx="13">
                  <c:v>8.085547815831756</c:v>
                </c:pt>
                <c:pt idx="14">
                  <c:v>8.688601502246199</c:v>
                </c:pt>
                <c:pt idx="15">
                  <c:v>8.697319005515997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23.10986574814605</c:v>
                </c:pt>
                <c:pt idx="23">
                  <c:v>23.1790301991718</c:v>
                </c:pt>
                <c:pt idx="24">
                  <c:v>23.26166614843163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93.10366977618747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94.80916434760694</c:v>
                </c:pt>
                <c:pt idx="55">
                  <c:v>94.8418801433544</c:v>
                </c:pt>
                <c:pt idx="56">
                  <c:v>95.00631459857307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raw_bilaterals!$Y$4:$Y$82</c:f>
              <c:numCache>
                <c:ptCount val="79"/>
                <c:pt idx="0">
                  <c:v>0.1777209070875098</c:v>
                </c:pt>
                <c:pt idx="1">
                  <c:v>1.5929261610643568</c:v>
                </c:pt>
                <c:pt idx="2">
                  <c:v>2.2463922655861235</c:v>
                </c:pt>
                <c:pt idx="3">
                  <c:v>3.330216382039798</c:v>
                </c:pt>
                <c:pt idx="4">
                  <c:v>4.188198238102269</c:v>
                </c:pt>
                <c:pt idx="5">
                  <c:v>4.4473973456698985</c:v>
                </c:pt>
                <c:pt idx="6">
                  <c:v>6.673009935965791</c:v>
                </c:pt>
                <c:pt idx="7">
                  <c:v>7.963537138201245</c:v>
                </c:pt>
                <c:pt idx="8">
                  <c:v>8.761367302634097</c:v>
                </c:pt>
                <c:pt idx="9">
                  <c:v>9.8162092403935</c:v>
                </c:pt>
                <c:pt idx="10">
                  <c:v>11.889802100934538</c:v>
                </c:pt>
                <c:pt idx="11">
                  <c:v>12.275319760924368</c:v>
                </c:pt>
                <c:pt idx="12">
                  <c:v>12.819965986952553</c:v>
                </c:pt>
                <c:pt idx="13">
                  <c:v>14.636000240606768</c:v>
                </c:pt>
                <c:pt idx="14">
                  <c:v>17.271191167544337</c:v>
                </c:pt>
                <c:pt idx="15">
                  <c:v>17.67420750146278</c:v>
                </c:pt>
                <c:pt idx="16">
                  <c:v>18.97731187558443</c:v>
                </c:pt>
                <c:pt idx="17">
                  <c:v>19.705694177863084</c:v>
                </c:pt>
                <c:pt idx="18">
                  <c:v>20.451575154070355</c:v>
                </c:pt>
                <c:pt idx="19">
                  <c:v>20.57297220445013</c:v>
                </c:pt>
                <c:pt idx="20">
                  <c:v>21.32814935118198</c:v>
                </c:pt>
                <c:pt idx="21">
                  <c:v>23.103171087816</c:v>
                </c:pt>
                <c:pt idx="22">
                  <c:v>24.748593270666206</c:v>
                </c:pt>
                <c:pt idx="23">
                  <c:v>25.27902182412739</c:v>
                </c:pt>
                <c:pt idx="24">
                  <c:v>25.381826533458007</c:v>
                </c:pt>
                <c:pt idx="25">
                  <c:v>26.745082599209276</c:v>
                </c:pt>
                <c:pt idx="26">
                  <c:v>28.817581792629777</c:v>
                </c:pt>
                <c:pt idx="27">
                  <c:v>29.91671724877099</c:v>
                </c:pt>
                <c:pt idx="28">
                  <c:v>31.407932367625268</c:v>
                </c:pt>
                <c:pt idx="29">
                  <c:v>34.55222533917352</c:v>
                </c:pt>
                <c:pt idx="30">
                  <c:v>35.108901903527624</c:v>
                </c:pt>
                <c:pt idx="31">
                  <c:v>36.023754449858096</c:v>
                </c:pt>
                <c:pt idx="32">
                  <c:v>36.26654855061765</c:v>
                </c:pt>
                <c:pt idx="33">
                  <c:v>37.017351028867346</c:v>
                </c:pt>
                <c:pt idx="34">
                  <c:v>37.9360314101197</c:v>
                </c:pt>
                <c:pt idx="35">
                  <c:v>40.454199955159645</c:v>
                </c:pt>
                <c:pt idx="36">
                  <c:v>41.55114807705978</c:v>
                </c:pt>
                <c:pt idx="37">
                  <c:v>42.59067867513164</c:v>
                </c:pt>
                <c:pt idx="38">
                  <c:v>42.96307232967501</c:v>
                </c:pt>
                <c:pt idx="39">
                  <c:v>44.59919834200063</c:v>
                </c:pt>
                <c:pt idx="40">
                  <c:v>46.428356601101314</c:v>
                </c:pt>
                <c:pt idx="41">
                  <c:v>46.51311580294305</c:v>
                </c:pt>
                <c:pt idx="42">
                  <c:v>48.212127674699644</c:v>
                </c:pt>
                <c:pt idx="43">
                  <c:v>57.170355059030676</c:v>
                </c:pt>
                <c:pt idx="44">
                  <c:v>58.11637711829649</c:v>
                </c:pt>
                <c:pt idx="45">
                  <c:v>60.94077245708722</c:v>
                </c:pt>
                <c:pt idx="46">
                  <c:v>60.9894406439512</c:v>
                </c:pt>
                <c:pt idx="47">
                  <c:v>62.0355332447463</c:v>
                </c:pt>
                <c:pt idx="48">
                  <c:v>62.786882556556264</c:v>
                </c:pt>
                <c:pt idx="49">
                  <c:v>64.38637072034385</c:v>
                </c:pt>
                <c:pt idx="50">
                  <c:v>64.72048602566836</c:v>
                </c:pt>
                <c:pt idx="51">
                  <c:v>65.16943637864942</c:v>
                </c:pt>
                <c:pt idx="52">
                  <c:v>65.36574962678608</c:v>
                </c:pt>
                <c:pt idx="53">
                  <c:v>71.17640303820725</c:v>
                </c:pt>
                <c:pt idx="54">
                  <c:v>71.20921305182341</c:v>
                </c:pt>
                <c:pt idx="55">
                  <c:v>73.23741872686209</c:v>
                </c:pt>
                <c:pt idx="56">
                  <c:v>74.08719807952052</c:v>
                </c:pt>
                <c:pt idx="57">
                  <c:v>75.87206282023939</c:v>
                </c:pt>
                <c:pt idx="58">
                  <c:v>77.22985055038795</c:v>
                </c:pt>
                <c:pt idx="59">
                  <c:v>80.49554057231599</c:v>
                </c:pt>
                <c:pt idx="60">
                  <c:v>84.00019686008167</c:v>
                </c:pt>
                <c:pt idx="61">
                  <c:v>84.82263453472665</c:v>
                </c:pt>
                <c:pt idx="62">
                  <c:v>85.24424320969425</c:v>
                </c:pt>
                <c:pt idx="63">
                  <c:v>86.25096379414995</c:v>
                </c:pt>
                <c:pt idx="64">
                  <c:v>87.57266050932077</c:v>
                </c:pt>
                <c:pt idx="65">
                  <c:v>88.98075692701411</c:v>
                </c:pt>
                <c:pt idx="66">
                  <c:v>89.41658327454871</c:v>
                </c:pt>
                <c:pt idx="67">
                  <c:v>89.86279945972844</c:v>
                </c:pt>
                <c:pt idx="68">
                  <c:v>93.48557179651229</c:v>
                </c:pt>
                <c:pt idx="69">
                  <c:v>93.22691952250493</c:v>
                </c:pt>
                <c:pt idx="70">
                  <c:v>95.24637586057932</c:v>
                </c:pt>
                <c:pt idx="71">
                  <c:v>97.81868092808591</c:v>
                </c:pt>
                <c:pt idx="72">
                  <c:v>98.12217355403536</c:v>
                </c:pt>
                <c:pt idx="73">
                  <c:v>98.3759043260003</c:v>
                </c:pt>
                <c:pt idx="74">
                  <c:v>98.46722553056526</c:v>
                </c:pt>
                <c:pt idx="75">
                  <c:v>98.69197412383592</c:v>
                </c:pt>
                <c:pt idx="76">
                  <c:v>99.06600827906009</c:v>
                </c:pt>
                <c:pt idx="77">
                  <c:v>99.22459001153818</c:v>
                </c:pt>
                <c:pt idx="78">
                  <c:v>100</c:v>
                </c:pt>
              </c:numCache>
            </c:numRef>
          </c:yVal>
          <c:smooth val="1"/>
        </c:ser>
        <c:axId val="24511208"/>
        <c:axId val="19274281"/>
      </c:scatterChart>
      <c:valAx>
        <c:axId val="245112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4281"/>
        <c:crosses val="autoZero"/>
        <c:crossBetween val="midCat"/>
        <c:dispUnits/>
      </c:valAx>
      <c:valAx>
        <c:axId val="192742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UK- Aid Concentration Curves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0375"/>
          <c:w val="0.744"/>
          <c:h val="0.790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raw_bilaterals!$AC$4:$AC$149</c:f>
              <c:numCache>
                <c:ptCount val="146"/>
                <c:pt idx="0">
                  <c:v>1.032808320480792</c:v>
                </c:pt>
                <c:pt idx="1">
                  <c:v>1.1696769602927446</c:v>
                </c:pt>
                <c:pt idx="2">
                  <c:v>2.468054051316749</c:v>
                </c:pt>
                <c:pt idx="3">
                  <c:v>2.5087265468535813</c:v>
                </c:pt>
                <c:pt idx="4">
                  <c:v>2.6099945960835305</c:v>
                </c:pt>
                <c:pt idx="5">
                  <c:v>2.692908701587794</c:v>
                </c:pt>
                <c:pt idx="6">
                  <c:v>2.717086951882378</c:v>
                </c:pt>
                <c:pt idx="7">
                  <c:v>3.0322463668264037</c:v>
                </c:pt>
                <c:pt idx="8">
                  <c:v>3.2528797560230247</c:v>
                </c:pt>
                <c:pt idx="9">
                  <c:v>3.376071809809759</c:v>
                </c:pt>
                <c:pt idx="10">
                  <c:v>3.532233810360034</c:v>
                </c:pt>
                <c:pt idx="11">
                  <c:v>3.888730138417238</c:v>
                </c:pt>
                <c:pt idx="12">
                  <c:v>4.116631877133724</c:v>
                </c:pt>
                <c:pt idx="13">
                  <c:v>4.27312904557658</c:v>
                </c:pt>
                <c:pt idx="14">
                  <c:v>4.278659019893723</c:v>
                </c:pt>
                <c:pt idx="15">
                  <c:v>4.743923148665425</c:v>
                </c:pt>
                <c:pt idx="16">
                  <c:v>4.818311482550172</c:v>
                </c:pt>
                <c:pt idx="17">
                  <c:v>4.826991522146145</c:v>
                </c:pt>
                <c:pt idx="18">
                  <c:v>5.276538663766692</c:v>
                </c:pt>
                <c:pt idx="19">
                  <c:v>5.518499107524247</c:v>
                </c:pt>
                <c:pt idx="20">
                  <c:v>6.198099256765691</c:v>
                </c:pt>
                <c:pt idx="21">
                  <c:v>6.289898566438197</c:v>
                </c:pt>
                <c:pt idx="22">
                  <c:v>6.731480390814049</c:v>
                </c:pt>
                <c:pt idx="23">
                  <c:v>6.7344611953207565</c:v>
                </c:pt>
                <c:pt idx="24">
                  <c:v>7.123242930655184</c:v>
                </c:pt>
                <c:pt idx="25">
                  <c:v>9.685334163671182</c:v>
                </c:pt>
                <c:pt idx="26">
                  <c:v>9.783083245939473</c:v>
                </c:pt>
                <c:pt idx="27">
                  <c:v>9.809533102051047</c:v>
                </c:pt>
                <c:pt idx="28">
                  <c:v>10.012379709200129</c:v>
                </c:pt>
                <c:pt idx="29">
                  <c:v>10.637630382332269</c:v>
                </c:pt>
                <c:pt idx="30">
                  <c:v>11.243965868269392</c:v>
                </c:pt>
                <c:pt idx="31">
                  <c:v>13.874514995389815</c:v>
                </c:pt>
                <c:pt idx="32">
                  <c:v>13.875550681932516</c:v>
                </c:pt>
                <c:pt idx="33">
                  <c:v>14.002529008445737</c:v>
                </c:pt>
                <c:pt idx="34">
                  <c:v>14.013810889910605</c:v>
                </c:pt>
                <c:pt idx="35">
                  <c:v>14.098046728716982</c:v>
                </c:pt>
                <c:pt idx="36">
                  <c:v>14.145813775708133</c:v>
                </c:pt>
                <c:pt idx="37">
                  <c:v>14.295340477808166</c:v>
                </c:pt>
                <c:pt idx="38">
                  <c:v>15.864179711697615</c:v>
                </c:pt>
                <c:pt idx="39">
                  <c:v>18.654617140912137</c:v>
                </c:pt>
                <c:pt idx="40">
                  <c:v>19.010612196682676</c:v>
                </c:pt>
                <c:pt idx="41">
                  <c:v>39.376253735548744</c:v>
                </c:pt>
                <c:pt idx="42">
                  <c:v>39.536676649172506</c:v>
                </c:pt>
                <c:pt idx="43">
                  <c:v>39.78959426200459</c:v>
                </c:pt>
                <c:pt idx="44">
                  <c:v>39.9822868010154</c:v>
                </c:pt>
                <c:pt idx="45">
                  <c:v>40.24885180337588</c:v>
                </c:pt>
                <c:pt idx="46">
                  <c:v>40.263706507502626</c:v>
                </c:pt>
                <c:pt idx="47">
                  <c:v>40.35020468026551</c:v>
                </c:pt>
                <c:pt idx="48">
                  <c:v>40.84473020888338</c:v>
                </c:pt>
                <c:pt idx="49">
                  <c:v>40.90564830495694</c:v>
                </c:pt>
                <c:pt idx="50">
                  <c:v>41.2054543080447</c:v>
                </c:pt>
                <c:pt idx="51">
                  <c:v>41.309072872542515</c:v>
                </c:pt>
                <c:pt idx="52">
                  <c:v>41.41212861538198</c:v>
                </c:pt>
                <c:pt idx="53">
                  <c:v>41.420626374146444</c:v>
                </c:pt>
                <c:pt idx="54">
                  <c:v>41.74435397453983</c:v>
                </c:pt>
                <c:pt idx="55">
                  <c:v>41.76068901996494</c:v>
                </c:pt>
                <c:pt idx="56">
                  <c:v>41.821909931056226</c:v>
                </c:pt>
                <c:pt idx="57">
                  <c:v>41.98201937688639</c:v>
                </c:pt>
                <c:pt idx="58">
                  <c:v>46.10466533781836</c:v>
                </c:pt>
                <c:pt idx="59">
                  <c:v>46.11391924639581</c:v>
                </c:pt>
                <c:pt idx="60">
                  <c:v>47.08239466431653</c:v>
                </c:pt>
                <c:pt idx="61">
                  <c:v>47.0842255608504</c:v>
                </c:pt>
                <c:pt idx="62">
                  <c:v>47.09934184980679</c:v>
                </c:pt>
                <c:pt idx="63">
                  <c:v>47.46887480824264</c:v>
                </c:pt>
                <c:pt idx="64">
                  <c:v>72.55912108128516</c:v>
                </c:pt>
                <c:pt idx="65">
                  <c:v>72.57183201290532</c:v>
                </c:pt>
                <c:pt idx="66">
                  <c:v>72.70173137001622</c:v>
                </c:pt>
                <c:pt idx="67">
                  <c:v>72.91184751032694</c:v>
                </c:pt>
                <c:pt idx="68">
                  <c:v>73.07983034389153</c:v>
                </c:pt>
                <c:pt idx="69">
                  <c:v>73.18704856026453</c:v>
                </c:pt>
                <c:pt idx="70">
                  <c:v>74.7320370180805</c:v>
                </c:pt>
                <c:pt idx="71">
                  <c:v>75.05937729040846</c:v>
                </c:pt>
                <c:pt idx="72">
                  <c:v>75.06334623851372</c:v>
                </c:pt>
                <c:pt idx="73">
                  <c:v>75.3174149429604</c:v>
                </c:pt>
                <c:pt idx="74">
                  <c:v>75.892862113448</c:v>
                </c:pt>
                <c:pt idx="75">
                  <c:v>75.97295520608357</c:v>
                </c:pt>
                <c:pt idx="76">
                  <c:v>76.16964214149755</c:v>
                </c:pt>
                <c:pt idx="77">
                  <c:v>76.19070978123874</c:v>
                </c:pt>
                <c:pt idx="78">
                  <c:v>76.25313504782396</c:v>
                </c:pt>
                <c:pt idx="79">
                  <c:v>76.26194134254133</c:v>
                </c:pt>
                <c:pt idx="80">
                  <c:v>76.55578652571019</c:v>
                </c:pt>
                <c:pt idx="81">
                  <c:v>76.66211701076087</c:v>
                </c:pt>
                <c:pt idx="82">
                  <c:v>76.72306548697301</c:v>
                </c:pt>
                <c:pt idx="83">
                  <c:v>76.72649804808596</c:v>
                </c:pt>
                <c:pt idx="84">
                  <c:v>78.01226718432318</c:v>
                </c:pt>
                <c:pt idx="85">
                  <c:v>78.01425412429616</c:v>
                </c:pt>
                <c:pt idx="86">
                  <c:v>78.62254735370942</c:v>
                </c:pt>
                <c:pt idx="87">
                  <c:v>78.77864997489792</c:v>
                </c:pt>
                <c:pt idx="88">
                  <c:v>79.00912475353373</c:v>
                </c:pt>
                <c:pt idx="89">
                  <c:v>80.28209517138669</c:v>
                </c:pt>
                <c:pt idx="90">
                  <c:v>80.32224035451807</c:v>
                </c:pt>
                <c:pt idx="91">
                  <c:v>80.76429109830573</c:v>
                </c:pt>
                <c:pt idx="92">
                  <c:v>80.86353551466804</c:v>
                </c:pt>
                <c:pt idx="93">
                  <c:v>83.71911072284153</c:v>
                </c:pt>
                <c:pt idx="94">
                  <c:v>83.72738950787982</c:v>
                </c:pt>
                <c:pt idx="95">
                  <c:v>84.57635991610584</c:v>
                </c:pt>
                <c:pt idx="96">
                  <c:v>85.78335690391509</c:v>
                </c:pt>
                <c:pt idx="97">
                  <c:v>85.81870952154773</c:v>
                </c:pt>
                <c:pt idx="98">
                  <c:v>86.33846634708208</c:v>
                </c:pt>
                <c:pt idx="99">
                  <c:v>86.80802413634937</c:v>
                </c:pt>
                <c:pt idx="100">
                  <c:v>86.93427925774535</c:v>
                </c:pt>
                <c:pt idx="101">
                  <c:v>87.12511387373537</c:v>
                </c:pt>
                <c:pt idx="102">
                  <c:v>87.14123112907608</c:v>
                </c:pt>
                <c:pt idx="103">
                  <c:v>87.14360294989567</c:v>
                </c:pt>
                <c:pt idx="104">
                  <c:v>87.14463863643837</c:v>
                </c:pt>
                <c:pt idx="105">
                  <c:v>87.31242380182854</c:v>
                </c:pt>
                <c:pt idx="106">
                  <c:v>88.66432024153868</c:v>
                </c:pt>
                <c:pt idx="107">
                  <c:v>88.66660624833045</c:v>
                </c:pt>
                <c:pt idx="108">
                  <c:v>88.71770011777038</c:v>
                </c:pt>
                <c:pt idx="109">
                  <c:v>89.57071128170195</c:v>
                </c:pt>
                <c:pt idx="110">
                  <c:v>89.57558611030322</c:v>
                </c:pt>
                <c:pt idx="111">
                  <c:v>92.97630725982927</c:v>
                </c:pt>
                <c:pt idx="112">
                  <c:v>93.0097451396365</c:v>
                </c:pt>
                <c:pt idx="113">
                  <c:v>93.03461720127787</c:v>
                </c:pt>
                <c:pt idx="114">
                  <c:v>93.03603500683641</c:v>
                </c:pt>
                <c:pt idx="115">
                  <c:v>93.08257185548847</c:v>
                </c:pt>
                <c:pt idx="116">
                  <c:v>93.13972202528286</c:v>
                </c:pt>
                <c:pt idx="117">
                  <c:v>93.34737816346262</c:v>
                </c:pt>
                <c:pt idx="118">
                  <c:v>93.34796998434418</c:v>
                </c:pt>
                <c:pt idx="119">
                  <c:v>93.34995080883469</c:v>
                </c:pt>
                <c:pt idx="120">
                  <c:v>93.45655747696343</c:v>
                </c:pt>
                <c:pt idx="121">
                  <c:v>93.51079095617995</c:v>
                </c:pt>
                <c:pt idx="122">
                  <c:v>93.53769907892746</c:v>
                </c:pt>
                <c:pt idx="123">
                  <c:v>93.5407903566654</c:v>
                </c:pt>
                <c:pt idx="124">
                  <c:v>93.62728852942828</c:v>
                </c:pt>
                <c:pt idx="125">
                  <c:v>93.70369260523557</c:v>
                </c:pt>
                <c:pt idx="126">
                  <c:v>94.4659776280265</c:v>
                </c:pt>
                <c:pt idx="127">
                  <c:v>94.55239886407479</c:v>
                </c:pt>
                <c:pt idx="128">
                  <c:v>94.85623970465929</c:v>
                </c:pt>
                <c:pt idx="129">
                  <c:v>95.34216410313205</c:v>
                </c:pt>
                <c:pt idx="130">
                  <c:v>95.54312674714154</c:v>
                </c:pt>
                <c:pt idx="131">
                  <c:v>95.74481930357163</c:v>
                </c:pt>
                <c:pt idx="132">
                  <c:v>97.70610758952479</c:v>
                </c:pt>
                <c:pt idx="133">
                  <c:v>97.7724112556204</c:v>
                </c:pt>
                <c:pt idx="134">
                  <c:v>97.79824640710967</c:v>
                </c:pt>
                <c:pt idx="135">
                  <c:v>97.7998723363449</c:v>
                </c:pt>
                <c:pt idx="136">
                  <c:v>97.80076105403536</c:v>
                </c:pt>
                <c:pt idx="137">
                  <c:v>97.80114573760837</c:v>
                </c:pt>
                <c:pt idx="138">
                  <c:v>98.54068511118528</c:v>
                </c:pt>
                <c:pt idx="139">
                  <c:v>98.9630177641153</c:v>
                </c:pt>
                <c:pt idx="140">
                  <c:v>98.96436889118787</c:v>
                </c:pt>
                <c:pt idx="141">
                  <c:v>98.97216119946152</c:v>
                </c:pt>
                <c:pt idx="142">
                  <c:v>99.90611373262554</c:v>
                </c:pt>
                <c:pt idx="143">
                  <c:v>99.91140441403292</c:v>
                </c:pt>
                <c:pt idx="144">
                  <c:v>99.9871574868705</c:v>
                </c:pt>
                <c:pt idx="145">
                  <c:v>100</c:v>
                </c:pt>
              </c:numCache>
            </c:numRef>
          </c:xVal>
          <c:yVal>
            <c:numRef>
              <c:f>raw_bilaterals!$AD$4:$AD$149</c:f>
              <c:numCache>
                <c:ptCount val="146"/>
                <c:pt idx="0">
                  <c:v>0.9151056882625883</c:v>
                </c:pt>
                <c:pt idx="1">
                  <c:v>1.0058644096923874</c:v>
                </c:pt>
                <c:pt idx="2">
                  <c:v>2.4886148822821803</c:v>
                </c:pt>
                <c:pt idx="3">
                  <c:v>2.551447843272041</c:v>
                </c:pt>
                <c:pt idx="4">
                  <c:v>5.297301941914421</c:v>
                </c:pt>
                <c:pt idx="5">
                  <c:v>5.558837429111534</c:v>
                </c:pt>
                <c:pt idx="6">
                  <c:v>5.560448530675377</c:v>
                </c:pt>
                <c:pt idx="7">
                  <c:v>9.13118663000516</c:v>
                </c:pt>
                <c:pt idx="8">
                  <c:v>9.159112390445099</c:v>
                </c:pt>
                <c:pt idx="9">
                  <c:v>9.20905653892422</c:v>
                </c:pt>
                <c:pt idx="10">
                  <c:v>9.221408317580346</c:v>
                </c:pt>
                <c:pt idx="11">
                  <c:v>19.164590135762165</c:v>
                </c:pt>
                <c:pt idx="12">
                  <c:v>19.258034026465037</c:v>
                </c:pt>
                <c:pt idx="13">
                  <c:v>21.23217047602682</c:v>
                </c:pt>
                <c:pt idx="14">
                  <c:v>21.293392335452836</c:v>
                </c:pt>
                <c:pt idx="15">
                  <c:v>23.07365956349889</c:v>
                </c:pt>
                <c:pt idx="16">
                  <c:v>23.07365956349889</c:v>
                </c:pt>
                <c:pt idx="17">
                  <c:v>23.20791802715244</c:v>
                </c:pt>
                <c:pt idx="18">
                  <c:v>27.623410379790354</c:v>
                </c:pt>
                <c:pt idx="19">
                  <c:v>28.25281405739819</c:v>
                </c:pt>
                <c:pt idx="20">
                  <c:v>43.83055507819215</c:v>
                </c:pt>
                <c:pt idx="21">
                  <c:v>43.85848083863209</c:v>
                </c:pt>
                <c:pt idx="22">
                  <c:v>43.98683192988488</c:v>
                </c:pt>
                <c:pt idx="23">
                  <c:v>43.98683192988488</c:v>
                </c:pt>
                <c:pt idx="24">
                  <c:v>49.24117116343017</c:v>
                </c:pt>
                <c:pt idx="25">
                  <c:v>51.00210517271011</c:v>
                </c:pt>
                <c:pt idx="26">
                  <c:v>51.06064186286305</c:v>
                </c:pt>
                <c:pt idx="27">
                  <c:v>51.26310362605261</c:v>
                </c:pt>
                <c:pt idx="28">
                  <c:v>54.257604399381364</c:v>
                </c:pt>
                <c:pt idx="29">
                  <c:v>54.791416050867866</c:v>
                </c:pt>
                <c:pt idx="30">
                  <c:v>57.751546657501315</c:v>
                </c:pt>
                <c:pt idx="31">
                  <c:v>64.4360070458842</c:v>
                </c:pt>
                <c:pt idx="32">
                  <c:v>64.49132153290947</c:v>
                </c:pt>
                <c:pt idx="33">
                  <c:v>64.49508076989177</c:v>
                </c:pt>
                <c:pt idx="34">
                  <c:v>64.49508076989177</c:v>
                </c:pt>
                <c:pt idx="35">
                  <c:v>64.63095033510915</c:v>
                </c:pt>
                <c:pt idx="36">
                  <c:v>64.74319041072351</c:v>
                </c:pt>
                <c:pt idx="37">
                  <c:v>64.80172710087646</c:v>
                </c:pt>
                <c:pt idx="38">
                  <c:v>66.0744973363121</c:v>
                </c:pt>
                <c:pt idx="39">
                  <c:v>67.5454330641004</c:v>
                </c:pt>
                <c:pt idx="40">
                  <c:v>67.7242653376869</c:v>
                </c:pt>
                <c:pt idx="41">
                  <c:v>77.06221000171854</c:v>
                </c:pt>
                <c:pt idx="42">
                  <c:v>77.07241364495621</c:v>
                </c:pt>
                <c:pt idx="43">
                  <c:v>78.04283382024406</c:v>
                </c:pt>
                <c:pt idx="44">
                  <c:v>78.09438907028704</c:v>
                </c:pt>
                <c:pt idx="45">
                  <c:v>78.51649768001377</c:v>
                </c:pt>
                <c:pt idx="46">
                  <c:v>78.98586526894658</c:v>
                </c:pt>
                <c:pt idx="47">
                  <c:v>79.20658618319301</c:v>
                </c:pt>
                <c:pt idx="48">
                  <c:v>79.24740075614369</c:v>
                </c:pt>
                <c:pt idx="49">
                  <c:v>79.37521481354187</c:v>
                </c:pt>
                <c:pt idx="50">
                  <c:v>79.95037807183368</c:v>
                </c:pt>
                <c:pt idx="51">
                  <c:v>79.95037807183368</c:v>
                </c:pt>
                <c:pt idx="52">
                  <c:v>80.25595033510916</c:v>
                </c:pt>
                <c:pt idx="53">
                  <c:v>80.25595033510916</c:v>
                </c:pt>
                <c:pt idx="54">
                  <c:v>80.32093143151748</c:v>
                </c:pt>
                <c:pt idx="55">
                  <c:v>80.32093143151748</c:v>
                </c:pt>
                <c:pt idx="56">
                  <c:v>80.32093143151748</c:v>
                </c:pt>
                <c:pt idx="57">
                  <c:v>80.38269032479812</c:v>
                </c:pt>
                <c:pt idx="58">
                  <c:v>81.6414976800138</c:v>
                </c:pt>
                <c:pt idx="59">
                  <c:v>81.6414976800138</c:v>
                </c:pt>
                <c:pt idx="60">
                  <c:v>82.37669702698062</c:v>
                </c:pt>
                <c:pt idx="61">
                  <c:v>82.37669702698062</c:v>
                </c:pt>
                <c:pt idx="62">
                  <c:v>83.35033940539617</c:v>
                </c:pt>
                <c:pt idx="63">
                  <c:v>84.1569642550267</c:v>
                </c:pt>
                <c:pt idx="64">
                  <c:v>86.88079996562989</c:v>
                </c:pt>
                <c:pt idx="65">
                  <c:v>86.88079996562989</c:v>
                </c:pt>
                <c:pt idx="66">
                  <c:v>86.94363292661976</c:v>
                </c:pt>
                <c:pt idx="67">
                  <c:v>86.94363292661976</c:v>
                </c:pt>
                <c:pt idx="68">
                  <c:v>89.39143323595125</c:v>
                </c:pt>
                <c:pt idx="69">
                  <c:v>89.39787764220661</c:v>
                </c:pt>
                <c:pt idx="70">
                  <c:v>89.71848685341129</c:v>
                </c:pt>
                <c:pt idx="71">
                  <c:v>89.72278312424821</c:v>
                </c:pt>
                <c:pt idx="72">
                  <c:v>89.72278312424821</c:v>
                </c:pt>
                <c:pt idx="73">
                  <c:v>89.77541244200039</c:v>
                </c:pt>
                <c:pt idx="74">
                  <c:v>89.78561608523806</c:v>
                </c:pt>
                <c:pt idx="75">
                  <c:v>90.11481783811658</c:v>
                </c:pt>
                <c:pt idx="76">
                  <c:v>90.12179927822656</c:v>
                </c:pt>
                <c:pt idx="77">
                  <c:v>89.94994844475002</c:v>
                </c:pt>
                <c:pt idx="78">
                  <c:v>90.23511342155015</c:v>
                </c:pt>
                <c:pt idx="79">
                  <c:v>90.23511342155015</c:v>
                </c:pt>
                <c:pt idx="80">
                  <c:v>90.28076129919236</c:v>
                </c:pt>
                <c:pt idx="81">
                  <c:v>90.28344646846543</c:v>
                </c:pt>
                <c:pt idx="82">
                  <c:v>90.28344646846543</c:v>
                </c:pt>
                <c:pt idx="83">
                  <c:v>90.28344646846543</c:v>
                </c:pt>
                <c:pt idx="84">
                  <c:v>90.47463052070808</c:v>
                </c:pt>
                <c:pt idx="85">
                  <c:v>90.47463052070808</c:v>
                </c:pt>
                <c:pt idx="86">
                  <c:v>90.48644526550959</c:v>
                </c:pt>
                <c:pt idx="87">
                  <c:v>90.76838803918204</c:v>
                </c:pt>
                <c:pt idx="88">
                  <c:v>90.79953600274966</c:v>
                </c:pt>
                <c:pt idx="89">
                  <c:v>90.93110929713013</c:v>
                </c:pt>
                <c:pt idx="90">
                  <c:v>91.32582918027157</c:v>
                </c:pt>
                <c:pt idx="91">
                  <c:v>91.69154923526384</c:v>
                </c:pt>
                <c:pt idx="92">
                  <c:v>92.15017614710436</c:v>
                </c:pt>
                <c:pt idx="93">
                  <c:v>94.20755284413134</c:v>
                </c:pt>
                <c:pt idx="94">
                  <c:v>94.20755284413134</c:v>
                </c:pt>
                <c:pt idx="95">
                  <c:v>94.34771868018564</c:v>
                </c:pt>
                <c:pt idx="96">
                  <c:v>94.33966317236641</c:v>
                </c:pt>
                <c:pt idx="97">
                  <c:v>94.52547688606293</c:v>
                </c:pt>
                <c:pt idx="98">
                  <c:v>94.92664117545974</c:v>
                </c:pt>
                <c:pt idx="99">
                  <c:v>94.94490032651662</c:v>
                </c:pt>
                <c:pt idx="100">
                  <c:v>95.10869565217394</c:v>
                </c:pt>
                <c:pt idx="101">
                  <c:v>95.11138082144701</c:v>
                </c:pt>
                <c:pt idx="102">
                  <c:v>95.11138082144701</c:v>
                </c:pt>
                <c:pt idx="103">
                  <c:v>95.11138082144701</c:v>
                </c:pt>
                <c:pt idx="104">
                  <c:v>95.11138082144701</c:v>
                </c:pt>
                <c:pt idx="105">
                  <c:v>95.06519590995019</c:v>
                </c:pt>
                <c:pt idx="106">
                  <c:v>95.05338116514868</c:v>
                </c:pt>
                <c:pt idx="107">
                  <c:v>95.05660336827636</c:v>
                </c:pt>
                <c:pt idx="108">
                  <c:v>95.41426791544943</c:v>
                </c:pt>
                <c:pt idx="109">
                  <c:v>97.6569212923183</c:v>
                </c:pt>
                <c:pt idx="110">
                  <c:v>98.02586355043825</c:v>
                </c:pt>
                <c:pt idx="111">
                  <c:v>98.67621154837603</c:v>
                </c:pt>
                <c:pt idx="112">
                  <c:v>98.82389585839493</c:v>
                </c:pt>
                <c:pt idx="113">
                  <c:v>98.82389585839493</c:v>
                </c:pt>
                <c:pt idx="114">
                  <c:v>98.8716918714556</c:v>
                </c:pt>
                <c:pt idx="115">
                  <c:v>98.87706221000174</c:v>
                </c:pt>
                <c:pt idx="116">
                  <c:v>98.8942472933494</c:v>
                </c:pt>
                <c:pt idx="117">
                  <c:v>98.89693246262246</c:v>
                </c:pt>
                <c:pt idx="118">
                  <c:v>98.90659907200552</c:v>
                </c:pt>
                <c:pt idx="119">
                  <c:v>98.93345076473624</c:v>
                </c:pt>
                <c:pt idx="120">
                  <c:v>99.05482041587904</c:v>
                </c:pt>
                <c:pt idx="121">
                  <c:v>99.1788752362949</c:v>
                </c:pt>
                <c:pt idx="122">
                  <c:v>99.18370854098643</c:v>
                </c:pt>
                <c:pt idx="123">
                  <c:v>99.15685684825573</c:v>
                </c:pt>
                <c:pt idx="124">
                  <c:v>99.17619006702184</c:v>
                </c:pt>
                <c:pt idx="125">
                  <c:v>99.2508377728132</c:v>
                </c:pt>
                <c:pt idx="126">
                  <c:v>99.4925030073896</c:v>
                </c:pt>
                <c:pt idx="127">
                  <c:v>99.62461333562469</c:v>
                </c:pt>
                <c:pt idx="128">
                  <c:v>99.62461333562469</c:v>
                </c:pt>
                <c:pt idx="129">
                  <c:v>99.62783553875238</c:v>
                </c:pt>
                <c:pt idx="130">
                  <c:v>99.76048290084208</c:v>
                </c:pt>
                <c:pt idx="131">
                  <c:v>99.82707509881425</c:v>
                </c:pt>
                <c:pt idx="132">
                  <c:v>99.89688949991408</c:v>
                </c:pt>
                <c:pt idx="133">
                  <c:v>99.89688949991408</c:v>
                </c:pt>
                <c:pt idx="134">
                  <c:v>99.91353754940711</c:v>
                </c:pt>
                <c:pt idx="135">
                  <c:v>99.91837085409865</c:v>
                </c:pt>
                <c:pt idx="136">
                  <c:v>99.91837085409865</c:v>
                </c:pt>
                <c:pt idx="137">
                  <c:v>99.91837085409865</c:v>
                </c:pt>
                <c:pt idx="138">
                  <c:v>99.91998195566248</c:v>
                </c:pt>
                <c:pt idx="139">
                  <c:v>99.91998195566248</c:v>
                </c:pt>
                <c:pt idx="140">
                  <c:v>99.97690754425157</c:v>
                </c:pt>
                <c:pt idx="141">
                  <c:v>99.98603711978004</c:v>
                </c:pt>
                <c:pt idx="142">
                  <c:v>99.98603711978004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raw_bilaterals!$AG$4:$AG$82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raw_bilaterals!$AH$4:$AH$82</c:f>
              <c:numCache>
                <c:ptCount val="79"/>
                <c:pt idx="0">
                  <c:v>0.09625351695542725</c:v>
                </c:pt>
                <c:pt idx="1">
                  <c:v>1.6687739921858098</c:v>
                </c:pt>
                <c:pt idx="2">
                  <c:v>4.580870040665689</c:v>
                </c:pt>
                <c:pt idx="3">
                  <c:v>8.367790953308504</c:v>
                </c:pt>
                <c:pt idx="4">
                  <c:v>8.42075886500587</c:v>
                </c:pt>
                <c:pt idx="5">
                  <c:v>8.450375331761387</c:v>
                </c:pt>
                <c:pt idx="6">
                  <c:v>18.995546139037927</c:v>
                </c:pt>
                <c:pt idx="7">
                  <c:v>21.089202519677873</c:v>
                </c:pt>
                <c:pt idx="8">
                  <c:v>21.18830377382133</c:v>
                </c:pt>
                <c:pt idx="9">
                  <c:v>21.253232181708423</c:v>
                </c:pt>
                <c:pt idx="10">
                  <c:v>23.14128193737257</c:v>
                </c:pt>
                <c:pt idx="11">
                  <c:v>23.14128193737257</c:v>
                </c:pt>
                <c:pt idx="12">
                  <c:v>23.28366879677409</c:v>
                </c:pt>
                <c:pt idx="13">
                  <c:v>27.966487828771264</c:v>
                </c:pt>
                <c:pt idx="14">
                  <c:v>44.487350351410775</c:v>
                </c:pt>
                <c:pt idx="15">
                  <c:v>44.623472188998626</c:v>
                </c:pt>
                <c:pt idx="16">
                  <c:v>50.1959243185365</c:v>
                </c:pt>
                <c:pt idx="17">
                  <c:v>52.06347036644683</c:v>
                </c:pt>
                <c:pt idx="18">
                  <c:v>52.12555103714589</c:v>
                </c:pt>
                <c:pt idx="19">
                  <c:v>52.34027042112338</c:v>
                </c:pt>
                <c:pt idx="20">
                  <c:v>55.51606693321488</c:v>
                </c:pt>
                <c:pt idx="21">
                  <c:v>58.65541240929958</c:v>
                </c:pt>
                <c:pt idx="22">
                  <c:v>58.71407579537301</c:v>
                </c:pt>
                <c:pt idx="23">
                  <c:v>65.80323275125586</c:v>
                </c:pt>
                <c:pt idx="24">
                  <c:v>65.92226816571552</c:v>
                </c:pt>
                <c:pt idx="25">
                  <c:v>66.06636366742987</c:v>
                </c:pt>
                <c:pt idx="26">
                  <c:v>67.41619109455628</c:v>
                </c:pt>
                <c:pt idx="27">
                  <c:v>68.97618152615934</c:v>
                </c:pt>
                <c:pt idx="28">
                  <c:v>69.16584082288215</c:v>
                </c:pt>
                <c:pt idx="29">
                  <c:v>79.06913166797663</c:v>
                </c:pt>
                <c:pt idx="30">
                  <c:v>80.09830388773082</c:v>
                </c:pt>
                <c:pt idx="31">
                  <c:v>80.152980441741</c:v>
                </c:pt>
                <c:pt idx="32">
                  <c:v>80.3870644385971</c:v>
                </c:pt>
                <c:pt idx="33">
                  <c:v>80.43035004385514</c:v>
                </c:pt>
                <c:pt idx="34">
                  <c:v>80.5659023340054</c:v>
                </c:pt>
                <c:pt idx="35">
                  <c:v>81.17588763968152</c:v>
                </c:pt>
                <c:pt idx="36">
                  <c:v>81.49996013167939</c:v>
                </c:pt>
                <c:pt idx="37">
                  <c:v>81.56887537162972</c:v>
                </c:pt>
                <c:pt idx="38">
                  <c:v>81.63437332695442</c:v>
                </c:pt>
                <c:pt idx="39">
                  <c:v>82.96939252070307</c:v>
                </c:pt>
                <c:pt idx="40">
                  <c:v>83.7491029627858</c:v>
                </c:pt>
                <c:pt idx="41">
                  <c:v>84.78169246716563</c:v>
                </c:pt>
                <c:pt idx="42">
                  <c:v>85.63715271844995</c:v>
                </c:pt>
                <c:pt idx="43">
                  <c:v>88.52589732198798</c:v>
                </c:pt>
                <c:pt idx="44">
                  <c:v>88.5925343721879</c:v>
                </c:pt>
                <c:pt idx="45">
                  <c:v>88.59936894143917</c:v>
                </c:pt>
                <c:pt idx="46">
                  <c:v>91.19536616204766</c:v>
                </c:pt>
                <c:pt idx="47">
                  <c:v>91.53538598229851</c:v>
                </c:pt>
                <c:pt idx="48">
                  <c:v>91.59120163118389</c:v>
                </c:pt>
                <c:pt idx="49">
                  <c:v>91.60202303249841</c:v>
                </c:pt>
                <c:pt idx="50">
                  <c:v>91.6094271491873</c:v>
                </c:pt>
                <c:pt idx="51">
                  <c:v>91.65783868138381</c:v>
                </c:pt>
                <c:pt idx="52">
                  <c:v>91.66068641857183</c:v>
                </c:pt>
                <c:pt idx="53">
                  <c:v>91.8634453063596</c:v>
                </c:pt>
                <c:pt idx="54">
                  <c:v>92.16245771110279</c:v>
                </c:pt>
                <c:pt idx="55">
                  <c:v>92.17498775473013</c:v>
                </c:pt>
                <c:pt idx="56">
                  <c:v>92.31452687694362</c:v>
                </c:pt>
                <c:pt idx="57">
                  <c:v>92.34756062832477</c:v>
                </c:pt>
                <c:pt idx="58">
                  <c:v>92.7354224333345</c:v>
                </c:pt>
                <c:pt idx="59">
                  <c:v>93.2218159450501</c:v>
                </c:pt>
                <c:pt idx="60">
                  <c:v>95.40375217851897</c:v>
                </c:pt>
                <c:pt idx="61">
                  <c:v>95.55240405973416</c:v>
                </c:pt>
                <c:pt idx="62">
                  <c:v>95.54386084817006</c:v>
                </c:pt>
                <c:pt idx="63">
                  <c:v>95.74092426158177</c:v>
                </c:pt>
                <c:pt idx="64">
                  <c:v>96.1663761974735</c:v>
                </c:pt>
                <c:pt idx="65">
                  <c:v>96.34008816594334</c:v>
                </c:pt>
                <c:pt idx="66">
                  <c:v>96.34293590313138</c:v>
                </c:pt>
                <c:pt idx="67">
                  <c:v>96.29395482349726</c:v>
                </c:pt>
                <c:pt idx="68">
                  <c:v>96.28142477986992</c:v>
                </c:pt>
                <c:pt idx="69">
                  <c:v>96.66074337331558</c:v>
                </c:pt>
                <c:pt idx="70">
                  <c:v>99.03917347275856</c:v>
                </c:pt>
                <c:pt idx="71">
                  <c:v>99.72889541969951</c:v>
                </c:pt>
                <c:pt idx="72">
                  <c:v>99.8855209650412</c:v>
                </c:pt>
                <c:pt idx="73">
                  <c:v>99.89121643941725</c:v>
                </c:pt>
                <c:pt idx="74">
                  <c:v>99.90944195742064</c:v>
                </c:pt>
                <c:pt idx="75">
                  <c:v>99.91228969460867</c:v>
                </c:pt>
                <c:pt idx="76">
                  <c:v>99.92254154848558</c:v>
                </c:pt>
                <c:pt idx="77">
                  <c:v>99.92595883311122</c:v>
                </c:pt>
                <c:pt idx="78">
                  <c:v>100</c:v>
                </c:pt>
              </c:numCache>
            </c:numRef>
          </c:yVal>
          <c:smooth val="1"/>
        </c:ser>
        <c:axId val="39250802"/>
        <c:axId val="17712899"/>
      </c:scatterChart>
      <c:valAx>
        <c:axId val="392508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crossBetween val="midCat"/>
        <c:dispUnits/>
      </c:valAx>
      <c:valAx>
        <c:axId val="177128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080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France-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195"/>
          <c:w val="0.73075"/>
          <c:h val="0.783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raw_bilaterals!$AL$4:$AL$149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raw_bilaterals!$AM$4:$AM$149</c:f>
              <c:numCache>
                <c:ptCount val="146"/>
                <c:pt idx="0">
                  <c:v>0.4138283289987335</c:v>
                </c:pt>
                <c:pt idx="1">
                  <c:v>0.6572260993292228</c:v>
                </c:pt>
                <c:pt idx="2">
                  <c:v>1.0017355772488234</c:v>
                </c:pt>
                <c:pt idx="3">
                  <c:v>1.0793935382322128</c:v>
                </c:pt>
                <c:pt idx="4">
                  <c:v>1.182068828928372</c:v>
                </c:pt>
                <c:pt idx="5">
                  <c:v>1.4515263177096631</c:v>
                </c:pt>
                <c:pt idx="6">
                  <c:v>1.6521861497808372</c:v>
                </c:pt>
                <c:pt idx="7">
                  <c:v>1.6761610907555753</c:v>
                </c:pt>
                <c:pt idx="8">
                  <c:v>3.601974284269833</c:v>
                </c:pt>
                <c:pt idx="9">
                  <c:v>3.602495478638849</c:v>
                </c:pt>
                <c:pt idx="10">
                  <c:v>5.6622556249902285</c:v>
                </c:pt>
                <c:pt idx="11">
                  <c:v>6.460204203953782</c:v>
                </c:pt>
                <c:pt idx="12">
                  <c:v>8.754501816362376</c:v>
                </c:pt>
                <c:pt idx="13">
                  <c:v>9.072951575831176</c:v>
                </c:pt>
                <c:pt idx="14">
                  <c:v>12.242855728186713</c:v>
                </c:pt>
                <c:pt idx="15">
                  <c:v>12.211062871676734</c:v>
                </c:pt>
                <c:pt idx="16">
                  <c:v>13.300359102920254</c:v>
                </c:pt>
                <c:pt idx="17">
                  <c:v>15.47321842734811</c:v>
                </c:pt>
                <c:pt idx="18">
                  <c:v>15.813037155946565</c:v>
                </c:pt>
                <c:pt idx="19">
                  <c:v>16.93047788311695</c:v>
                </c:pt>
                <c:pt idx="20">
                  <c:v>17.614806089635003</c:v>
                </c:pt>
                <c:pt idx="21">
                  <c:v>18.15319987282857</c:v>
                </c:pt>
                <c:pt idx="22">
                  <c:v>18.16258137147086</c:v>
                </c:pt>
                <c:pt idx="23">
                  <c:v>18.352296121792698</c:v>
                </c:pt>
                <c:pt idx="24">
                  <c:v>18.584227616004835</c:v>
                </c:pt>
                <c:pt idx="25">
                  <c:v>19.356116476517585</c:v>
                </c:pt>
                <c:pt idx="26">
                  <c:v>19.91535803447179</c:v>
                </c:pt>
                <c:pt idx="27">
                  <c:v>19.94193894729161</c:v>
                </c:pt>
                <c:pt idx="28">
                  <c:v>20.34169502832691</c:v>
                </c:pt>
                <c:pt idx="29">
                  <c:v>20.43759479222586</c:v>
                </c:pt>
                <c:pt idx="30">
                  <c:v>20.951492440075675</c:v>
                </c:pt>
                <c:pt idx="31">
                  <c:v>21.63217228601062</c:v>
                </c:pt>
                <c:pt idx="32">
                  <c:v>22.599509034904383</c:v>
                </c:pt>
                <c:pt idx="33">
                  <c:v>24.815627491960573</c:v>
                </c:pt>
                <c:pt idx="34">
                  <c:v>25.30659258757368</c:v>
                </c:pt>
                <c:pt idx="35">
                  <c:v>25.36288157942741</c:v>
                </c:pt>
                <c:pt idx="36">
                  <c:v>25.383208159819038</c:v>
                </c:pt>
                <c:pt idx="37">
                  <c:v>26.445923478242733</c:v>
                </c:pt>
                <c:pt idx="38">
                  <c:v>29.666383484392828</c:v>
                </c:pt>
                <c:pt idx="39">
                  <c:v>30.38823768548004</c:v>
                </c:pt>
                <c:pt idx="40">
                  <c:v>30.47214997889163</c:v>
                </c:pt>
                <c:pt idx="41">
                  <c:v>30.008808184836365</c:v>
                </c:pt>
                <c:pt idx="42">
                  <c:v>30.723886859126377</c:v>
                </c:pt>
                <c:pt idx="43">
                  <c:v>30.827604538560564</c:v>
                </c:pt>
                <c:pt idx="44">
                  <c:v>36.16307129417774</c:v>
                </c:pt>
                <c:pt idx="45">
                  <c:v>36.47266074937326</c:v>
                </c:pt>
                <c:pt idx="46">
                  <c:v>36.47787269306343</c:v>
                </c:pt>
                <c:pt idx="47">
                  <c:v>36.466927611314084</c:v>
                </c:pt>
                <c:pt idx="48">
                  <c:v>36.66185430532609</c:v>
                </c:pt>
                <c:pt idx="49">
                  <c:v>36.876586385360696</c:v>
                </c:pt>
                <c:pt idx="50">
                  <c:v>39.96622660488776</c:v>
                </c:pt>
                <c:pt idx="51">
                  <c:v>39.983947213434305</c:v>
                </c:pt>
                <c:pt idx="52">
                  <c:v>40.0845377266544</c:v>
                </c:pt>
                <c:pt idx="53">
                  <c:v>40.06525353500081</c:v>
                </c:pt>
                <c:pt idx="54">
                  <c:v>45.81923936893786</c:v>
                </c:pt>
                <c:pt idx="55">
                  <c:v>45.82236653515195</c:v>
                </c:pt>
                <c:pt idx="56">
                  <c:v>46.40506183971188</c:v>
                </c:pt>
                <c:pt idx="57">
                  <c:v>46.48115621758822</c:v>
                </c:pt>
                <c:pt idx="58">
                  <c:v>47.84147352072008</c:v>
                </c:pt>
                <c:pt idx="59">
                  <c:v>48.03587902036306</c:v>
                </c:pt>
                <c:pt idx="60">
                  <c:v>48.26051379340897</c:v>
                </c:pt>
                <c:pt idx="61">
                  <c:v>48.26051379340897</c:v>
                </c:pt>
                <c:pt idx="62">
                  <c:v>48.26833170894421</c:v>
                </c:pt>
                <c:pt idx="63">
                  <c:v>48.30794248098943</c:v>
                </c:pt>
                <c:pt idx="64">
                  <c:v>50.53865438037807</c:v>
                </c:pt>
                <c:pt idx="65">
                  <c:v>51.67850646541614</c:v>
                </c:pt>
                <c:pt idx="66">
                  <c:v>51.89271735108173</c:v>
                </c:pt>
                <c:pt idx="67">
                  <c:v>51.89271735108173</c:v>
                </c:pt>
                <c:pt idx="68">
                  <c:v>52.33260539853127</c:v>
                </c:pt>
                <c:pt idx="69">
                  <c:v>52.34719884086372</c:v>
                </c:pt>
                <c:pt idx="70">
                  <c:v>52.38107647484975</c:v>
                </c:pt>
                <c:pt idx="71">
                  <c:v>53.14358383672022</c:v>
                </c:pt>
                <c:pt idx="72">
                  <c:v>53.456300458129846</c:v>
                </c:pt>
                <c:pt idx="73">
                  <c:v>53.72106719758999</c:v>
                </c:pt>
                <c:pt idx="74">
                  <c:v>62.809133410122634</c:v>
                </c:pt>
                <c:pt idx="75">
                  <c:v>62.918584227615995</c:v>
                </c:pt>
                <c:pt idx="76">
                  <c:v>62.97747919131481</c:v>
                </c:pt>
                <c:pt idx="77">
                  <c:v>62.97956396879088</c:v>
                </c:pt>
                <c:pt idx="78">
                  <c:v>63.08432403696309</c:v>
                </c:pt>
                <c:pt idx="79">
                  <c:v>63.22087696164529</c:v>
                </c:pt>
                <c:pt idx="80">
                  <c:v>63.25840295621445</c:v>
                </c:pt>
                <c:pt idx="81">
                  <c:v>63.26048773369051</c:v>
                </c:pt>
                <c:pt idx="82">
                  <c:v>63.26048773369051</c:v>
                </c:pt>
                <c:pt idx="83">
                  <c:v>63.25944534495248</c:v>
                </c:pt>
                <c:pt idx="84">
                  <c:v>73.76046949188759</c:v>
                </c:pt>
                <c:pt idx="85">
                  <c:v>73.75682113130449</c:v>
                </c:pt>
                <c:pt idx="86">
                  <c:v>77.06692656892534</c:v>
                </c:pt>
                <c:pt idx="87">
                  <c:v>77.6376344029979</c:v>
                </c:pt>
                <c:pt idx="88">
                  <c:v>77.71841953019538</c:v>
                </c:pt>
                <c:pt idx="89">
                  <c:v>78.07231050675728</c:v>
                </c:pt>
                <c:pt idx="90">
                  <c:v>78.12286636055184</c:v>
                </c:pt>
                <c:pt idx="91">
                  <c:v>79.40187734211717</c:v>
                </c:pt>
                <c:pt idx="92">
                  <c:v>79.48318366368368</c:v>
                </c:pt>
                <c:pt idx="93">
                  <c:v>80.22327966768646</c:v>
                </c:pt>
                <c:pt idx="94">
                  <c:v>80.23161877759073</c:v>
                </c:pt>
                <c:pt idx="95">
                  <c:v>80.65951935455288</c:v>
                </c:pt>
                <c:pt idx="96">
                  <c:v>80.12425273757341</c:v>
                </c:pt>
                <c:pt idx="97">
                  <c:v>80.29207732439659</c:v>
                </c:pt>
                <c:pt idx="98">
                  <c:v>80.45677474500566</c:v>
                </c:pt>
                <c:pt idx="99">
                  <c:v>80.45781713374367</c:v>
                </c:pt>
                <c:pt idx="100">
                  <c:v>80.5135849312284</c:v>
                </c:pt>
                <c:pt idx="101">
                  <c:v>85.0766416319638</c:v>
                </c:pt>
                <c:pt idx="102">
                  <c:v>85.10843448847378</c:v>
                </c:pt>
                <c:pt idx="103">
                  <c:v>85.10843448847378</c:v>
                </c:pt>
                <c:pt idx="104">
                  <c:v>85.10843448847378</c:v>
                </c:pt>
                <c:pt idx="105">
                  <c:v>85.33723881647181</c:v>
                </c:pt>
                <c:pt idx="106">
                  <c:v>85.49724548775974</c:v>
                </c:pt>
                <c:pt idx="107">
                  <c:v>85.51288131883021</c:v>
                </c:pt>
                <c:pt idx="108">
                  <c:v>85.4633678537737</c:v>
                </c:pt>
                <c:pt idx="109">
                  <c:v>85.52955953863874</c:v>
                </c:pt>
                <c:pt idx="110">
                  <c:v>85.55509806272052</c:v>
                </c:pt>
                <c:pt idx="111">
                  <c:v>86.31812661896</c:v>
                </c:pt>
                <c:pt idx="112">
                  <c:v>86.33949558808965</c:v>
                </c:pt>
                <c:pt idx="113">
                  <c:v>85.61034466583622</c:v>
                </c:pt>
                <c:pt idx="114">
                  <c:v>85.60356913903901</c:v>
                </c:pt>
                <c:pt idx="115">
                  <c:v>85.6520402153575</c:v>
                </c:pt>
                <c:pt idx="116">
                  <c:v>85.67184560138011</c:v>
                </c:pt>
                <c:pt idx="117">
                  <c:v>85.50037265397384</c:v>
                </c:pt>
                <c:pt idx="118">
                  <c:v>85.57021269942199</c:v>
                </c:pt>
                <c:pt idx="119">
                  <c:v>85.57281867126707</c:v>
                </c:pt>
                <c:pt idx="120">
                  <c:v>85.72917698197188</c:v>
                </c:pt>
                <c:pt idx="121">
                  <c:v>85.89387440258095</c:v>
                </c:pt>
                <c:pt idx="122">
                  <c:v>85.94286667326845</c:v>
                </c:pt>
                <c:pt idx="123">
                  <c:v>85.91367978860357</c:v>
                </c:pt>
                <c:pt idx="124">
                  <c:v>87.325595334268</c:v>
                </c:pt>
                <c:pt idx="125">
                  <c:v>88.06725492137782</c:v>
                </c:pt>
                <c:pt idx="126">
                  <c:v>97.60042112505016</c:v>
                </c:pt>
                <c:pt idx="127">
                  <c:v>97.67495191981946</c:v>
                </c:pt>
                <c:pt idx="128">
                  <c:v>98.09034383192524</c:v>
                </c:pt>
                <c:pt idx="129">
                  <c:v>98.26129558496251</c:v>
                </c:pt>
                <c:pt idx="130">
                  <c:v>98.56567309646786</c:v>
                </c:pt>
                <c:pt idx="131">
                  <c:v>98.8528511937957</c:v>
                </c:pt>
                <c:pt idx="132">
                  <c:v>98.71212871416137</c:v>
                </c:pt>
                <c:pt idx="133">
                  <c:v>98.78301114834754</c:v>
                </c:pt>
                <c:pt idx="134">
                  <c:v>98.83096103029703</c:v>
                </c:pt>
                <c:pt idx="135">
                  <c:v>98.95761126196793</c:v>
                </c:pt>
                <c:pt idx="136">
                  <c:v>98.95917484507497</c:v>
                </c:pt>
                <c:pt idx="137">
                  <c:v>98.95917484507497</c:v>
                </c:pt>
                <c:pt idx="138">
                  <c:v>99.26667952279445</c:v>
                </c:pt>
                <c:pt idx="139">
                  <c:v>99.41574111233302</c:v>
                </c:pt>
                <c:pt idx="140">
                  <c:v>99.44597038573595</c:v>
                </c:pt>
                <c:pt idx="141">
                  <c:v>99.45483069000922</c:v>
                </c:pt>
                <c:pt idx="142">
                  <c:v>99.97863103087033</c:v>
                </c:pt>
                <c:pt idx="143">
                  <c:v>99.97967341960837</c:v>
                </c:pt>
                <c:pt idx="144">
                  <c:v>99.97967341960837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raw_bilaterals!$AP$4:$AP$82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raw_bilaterals!$AQ$4:$AQ$82</c:f>
              <c:numCache>
                <c:ptCount val="79"/>
                <c:pt idx="0">
                  <c:v>0.3329697047478485</c:v>
                </c:pt>
                <c:pt idx="1">
                  <c:v>0.8042608714252102</c:v>
                </c:pt>
                <c:pt idx="2">
                  <c:v>0.9447213250340456</c:v>
                </c:pt>
                <c:pt idx="3">
                  <c:v>0.977519197450322</c:v>
                </c:pt>
                <c:pt idx="4">
                  <c:v>0.9782321946767628</c:v>
                </c:pt>
                <c:pt idx="5">
                  <c:v>3.6127569463754785</c:v>
                </c:pt>
                <c:pt idx="6">
                  <c:v>4.704355700056326</c:v>
                </c:pt>
                <c:pt idx="7">
                  <c:v>5.139997005411648</c:v>
                </c:pt>
                <c:pt idx="8">
                  <c:v>8.278610796204003</c:v>
                </c:pt>
                <c:pt idx="9">
                  <c:v>12.61505992741688</c:v>
                </c:pt>
                <c:pt idx="10">
                  <c:v>12.571567096603992</c:v>
                </c:pt>
                <c:pt idx="11">
                  <c:v>14.06173129986524</c:v>
                </c:pt>
                <c:pt idx="12">
                  <c:v>17.03421673689689</c:v>
                </c:pt>
                <c:pt idx="13">
                  <c:v>17.499090928536287</c:v>
                </c:pt>
                <c:pt idx="14">
                  <c:v>18.43525628685304</c:v>
                </c:pt>
                <c:pt idx="15">
                  <c:v>18.448090236928977</c:v>
                </c:pt>
                <c:pt idx="16">
                  <c:v>18.765374002695125</c:v>
                </c:pt>
                <c:pt idx="17">
                  <c:v>19.821322895053935</c:v>
                </c:pt>
                <c:pt idx="18">
                  <c:v>20.586368919024903</c:v>
                </c:pt>
                <c:pt idx="19">
                  <c:v>20.62273177757338</c:v>
                </c:pt>
                <c:pt idx="20">
                  <c:v>21.16960065025347</c:v>
                </c:pt>
                <c:pt idx="21">
                  <c:v>21.872615915524086</c:v>
                </c:pt>
                <c:pt idx="22">
                  <c:v>23.195938767798193</c:v>
                </c:pt>
                <c:pt idx="23">
                  <c:v>24.12711314552986</c:v>
                </c:pt>
                <c:pt idx="24">
                  <c:v>24.15492003736105</c:v>
                </c:pt>
                <c:pt idx="25">
                  <c:v>24.231923737816658</c:v>
                </c:pt>
                <c:pt idx="26">
                  <c:v>28.637533599994295</c:v>
                </c:pt>
                <c:pt idx="27">
                  <c:v>29.625034758614788</c:v>
                </c:pt>
                <c:pt idx="28">
                  <c:v>29.73982731207176</c:v>
                </c:pt>
                <c:pt idx="29">
                  <c:v>29.1059727777659</c:v>
                </c:pt>
                <c:pt idx="30">
                  <c:v>29.247859225827614</c:v>
                </c:pt>
                <c:pt idx="31">
                  <c:v>36.54681183290197</c:v>
                </c:pt>
                <c:pt idx="32">
                  <c:v>36.53183889114672</c:v>
                </c:pt>
                <c:pt idx="33">
                  <c:v>36.79849985383557</c:v>
                </c:pt>
                <c:pt idx="34">
                  <c:v>37.09225471112918</c:v>
                </c:pt>
                <c:pt idx="35">
                  <c:v>41.31890226947018</c:v>
                </c:pt>
                <c:pt idx="36">
                  <c:v>41.45651073417324</c:v>
                </c:pt>
                <c:pt idx="37">
                  <c:v>49.32800011407955</c:v>
                </c:pt>
                <c:pt idx="38">
                  <c:v>49.43209770913991</c:v>
                </c:pt>
                <c:pt idx="39">
                  <c:v>51.293020470150374</c:v>
                </c:pt>
                <c:pt idx="40">
                  <c:v>51.60032227474635</c:v>
                </c:pt>
                <c:pt idx="41">
                  <c:v>51.61101723314295</c:v>
                </c:pt>
                <c:pt idx="42">
                  <c:v>51.66520502235245</c:v>
                </c:pt>
                <c:pt idx="43">
                  <c:v>54.716833151519026</c:v>
                </c:pt>
                <c:pt idx="44">
                  <c:v>55.009875011586196</c:v>
                </c:pt>
                <c:pt idx="45">
                  <c:v>55.029838933926534</c:v>
                </c:pt>
                <c:pt idx="46">
                  <c:v>55.63160859304257</c:v>
                </c:pt>
                <c:pt idx="47">
                  <c:v>55.67795341276122</c:v>
                </c:pt>
                <c:pt idx="48">
                  <c:v>56.04015600379314</c:v>
                </c:pt>
                <c:pt idx="49">
                  <c:v>68.47268864124118</c:v>
                </c:pt>
                <c:pt idx="50">
                  <c:v>68.55325732782899</c:v>
                </c:pt>
                <c:pt idx="51">
                  <c:v>68.60459312813273</c:v>
                </c:pt>
                <c:pt idx="52">
                  <c:v>68.6074451170385</c:v>
                </c:pt>
                <c:pt idx="53">
                  <c:v>82.97291323536751</c:v>
                </c:pt>
                <c:pt idx="54">
                  <c:v>83.75364519832017</c:v>
                </c:pt>
                <c:pt idx="55">
                  <c:v>88.28189058344562</c:v>
                </c:pt>
                <c:pt idx="56">
                  <c:v>88.76601570019892</c:v>
                </c:pt>
                <c:pt idx="57">
                  <c:v>88.87653027029724</c:v>
                </c:pt>
                <c:pt idx="58">
                  <c:v>90.62622546398292</c:v>
                </c:pt>
                <c:pt idx="59">
                  <c:v>90.7374530313077</c:v>
                </c:pt>
                <c:pt idx="60">
                  <c:v>91.74990909285361</c:v>
                </c:pt>
                <c:pt idx="61">
                  <c:v>92.33527981576151</c:v>
                </c:pt>
                <c:pt idx="62">
                  <c:v>91.60303166420681</c:v>
                </c:pt>
                <c:pt idx="63">
                  <c:v>91.83261677112074</c:v>
                </c:pt>
                <c:pt idx="64">
                  <c:v>92.05792389467604</c:v>
                </c:pt>
                <c:pt idx="65">
                  <c:v>92.13421459790521</c:v>
                </c:pt>
                <c:pt idx="66">
                  <c:v>98.37650531539431</c:v>
                </c:pt>
                <c:pt idx="67">
                  <c:v>98.68951109780181</c:v>
                </c:pt>
                <c:pt idx="68">
                  <c:v>98.90840124631914</c:v>
                </c:pt>
                <c:pt idx="69">
                  <c:v>98.84066650980726</c:v>
                </c:pt>
                <c:pt idx="70">
                  <c:v>98.93121715756524</c:v>
                </c:pt>
                <c:pt idx="71">
                  <c:v>99.97504509707457</c:v>
                </c:pt>
                <c:pt idx="72">
                  <c:v>100.00427798335865</c:v>
                </c:pt>
                <c:pt idx="73">
                  <c:v>100.07058672541764</c:v>
                </c:pt>
                <c:pt idx="74">
                  <c:v>100.0976806200224</c:v>
                </c:pt>
                <c:pt idx="75">
                  <c:v>99.86310453252338</c:v>
                </c:pt>
                <c:pt idx="76">
                  <c:v>99.95864616086644</c:v>
                </c:pt>
                <c:pt idx="77">
                  <c:v>100.192509251139</c:v>
                </c:pt>
                <c:pt idx="78">
                  <c:v>100</c:v>
                </c:pt>
              </c:numCache>
            </c:numRef>
          </c:yVal>
          <c:smooth val="1"/>
        </c:ser>
        <c:axId val="25198364"/>
        <c:axId val="25458685"/>
      </c:scatterChart>
      <c:valAx>
        <c:axId val="251983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5458685"/>
        <c:crosses val="autoZero"/>
        <c:crossBetween val="midCat"/>
        <c:dispUnits/>
        <c:majorUnit val="20"/>
      </c:valAx>
      <c:valAx>
        <c:axId val="254586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519836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Germany- Aid Concentration Curve (2001)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"/>
          <c:w val="0.7735"/>
          <c:h val="0.815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raw_bilaterals!$T$4:$T$149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raw_bilaterals!$U$4:$U$149</c:f>
              <c:numCache>
                <c:ptCount val="146"/>
                <c:pt idx="0">
                  <c:v>0.5809639865281105</c:v>
                </c:pt>
                <c:pt idx="1">
                  <c:v>0.7271043082166834</c:v>
                </c:pt>
                <c:pt idx="2">
                  <c:v>1.8908309313859943</c:v>
                </c:pt>
                <c:pt idx="3">
                  <c:v>1.6003489381219391</c:v>
                </c:pt>
                <c:pt idx="4">
                  <c:v>2.1376956594076137</c:v>
                </c:pt>
                <c:pt idx="5">
                  <c:v>2.3499363727522486</c:v>
                </c:pt>
                <c:pt idx="6">
                  <c:v>2.3796140996182356</c:v>
                </c:pt>
                <c:pt idx="7">
                  <c:v>3.270845230654393</c:v>
                </c:pt>
                <c:pt idx="8">
                  <c:v>3.9763657375139942</c:v>
                </c:pt>
                <c:pt idx="9">
                  <c:v>4.189505775915174</c:v>
                </c:pt>
                <c:pt idx="10">
                  <c:v>4.941341523186846</c:v>
                </c:pt>
                <c:pt idx="11">
                  <c:v>6.771468013256049</c:v>
                </c:pt>
                <c:pt idx="12">
                  <c:v>7.832671579979222</c:v>
                </c:pt>
                <c:pt idx="13">
                  <c:v>8.488729208728847</c:v>
                </c:pt>
                <c:pt idx="14">
                  <c:v>9.35612822576656</c:v>
                </c:pt>
                <c:pt idx="15">
                  <c:v>11.061248532975998</c:v>
                </c:pt>
                <c:pt idx="16">
                  <c:v>11.378260615408132</c:v>
                </c:pt>
                <c:pt idx="17">
                  <c:v>11.826124493567573</c:v>
                </c:pt>
                <c:pt idx="18">
                  <c:v>13.31945374996065</c:v>
                </c:pt>
                <c:pt idx="19">
                  <c:v>14.161222002886827</c:v>
                </c:pt>
                <c:pt idx="20">
                  <c:v>16.328145726632158</c:v>
                </c:pt>
                <c:pt idx="21">
                  <c:v>16.658198022384195</c:v>
                </c:pt>
                <c:pt idx="22">
                  <c:v>16.98959930572105</c:v>
                </c:pt>
                <c:pt idx="23">
                  <c:v>16.99139795583414</c:v>
                </c:pt>
                <c:pt idx="24">
                  <c:v>18.062943760707583</c:v>
                </c:pt>
                <c:pt idx="25">
                  <c:v>18.661894248366593</c:v>
                </c:pt>
                <c:pt idx="26">
                  <c:v>19.275233936930327</c:v>
                </c:pt>
                <c:pt idx="27">
                  <c:v>19.37505901820683</c:v>
                </c:pt>
                <c:pt idx="28">
                  <c:v>19.996042969751198</c:v>
                </c:pt>
                <c:pt idx="29">
                  <c:v>20.502362976586067</c:v>
                </c:pt>
                <c:pt idx="30">
                  <c:v>21.9619675433587</c:v>
                </c:pt>
                <c:pt idx="31">
                  <c:v>23.315002090930747</c:v>
                </c:pt>
                <c:pt idx="32">
                  <c:v>23.751174743355104</c:v>
                </c:pt>
                <c:pt idx="33">
                  <c:v>24.73458669268713</c:v>
                </c:pt>
                <c:pt idx="34">
                  <c:v>24.735935680271947</c:v>
                </c:pt>
                <c:pt idx="35">
                  <c:v>24.820472235587186</c:v>
                </c:pt>
                <c:pt idx="36">
                  <c:v>25.941480918570605</c:v>
                </c:pt>
                <c:pt idx="37">
                  <c:v>26.74637684417843</c:v>
                </c:pt>
                <c:pt idx="38">
                  <c:v>28.450597826331325</c:v>
                </c:pt>
                <c:pt idx="39">
                  <c:v>29.35441950815911</c:v>
                </c:pt>
                <c:pt idx="40">
                  <c:v>30.580649222758304</c:v>
                </c:pt>
                <c:pt idx="41">
                  <c:v>33.16620876032536</c:v>
                </c:pt>
                <c:pt idx="42">
                  <c:v>33.37530183597209</c:v>
                </c:pt>
                <c:pt idx="43">
                  <c:v>33.833058289753524</c:v>
                </c:pt>
                <c:pt idx="44">
                  <c:v>34.58534369955347</c:v>
                </c:pt>
                <c:pt idx="45">
                  <c:v>35.03230825265637</c:v>
                </c:pt>
                <c:pt idx="46">
                  <c:v>35.12089177072606</c:v>
                </c:pt>
                <c:pt idx="47">
                  <c:v>35.32054193327907</c:v>
                </c:pt>
                <c:pt idx="48">
                  <c:v>35.93792858459725</c:v>
                </c:pt>
                <c:pt idx="49">
                  <c:v>36.6933616320951</c:v>
                </c:pt>
                <c:pt idx="50">
                  <c:v>38.76405757479011</c:v>
                </c:pt>
                <c:pt idx="51">
                  <c:v>38.91379519670486</c:v>
                </c:pt>
                <c:pt idx="52">
                  <c:v>39.81581822841956</c:v>
                </c:pt>
                <c:pt idx="53">
                  <c:v>39.80772430291065</c:v>
                </c:pt>
                <c:pt idx="54">
                  <c:v>40.66253276915673</c:v>
                </c:pt>
                <c:pt idx="55">
                  <c:v>40.69805610889026</c:v>
                </c:pt>
                <c:pt idx="56">
                  <c:v>40.772700088583505</c:v>
                </c:pt>
                <c:pt idx="57">
                  <c:v>41.07892027033709</c:v>
                </c:pt>
                <c:pt idx="58">
                  <c:v>42.42431055492851</c:v>
                </c:pt>
                <c:pt idx="59">
                  <c:v>42.42431055492851</c:v>
                </c:pt>
                <c:pt idx="60">
                  <c:v>43.928431712000126</c:v>
                </c:pt>
                <c:pt idx="61">
                  <c:v>43.930230362113214</c:v>
                </c:pt>
                <c:pt idx="62">
                  <c:v>43.999928053995454</c:v>
                </c:pt>
                <c:pt idx="63">
                  <c:v>45.39702952933821</c:v>
                </c:pt>
                <c:pt idx="64">
                  <c:v>52.76340106749882</c:v>
                </c:pt>
                <c:pt idx="65">
                  <c:v>52.76744803025327</c:v>
                </c:pt>
                <c:pt idx="66">
                  <c:v>53.54536420416475</c:v>
                </c:pt>
                <c:pt idx="67">
                  <c:v>53.54536420416475</c:v>
                </c:pt>
                <c:pt idx="68">
                  <c:v>55.867871162692374</c:v>
                </c:pt>
                <c:pt idx="69">
                  <c:v>55.90789112770863</c:v>
                </c:pt>
                <c:pt idx="70">
                  <c:v>56.76809554429399</c:v>
                </c:pt>
                <c:pt idx="71">
                  <c:v>60.51513339238899</c:v>
                </c:pt>
                <c:pt idx="72">
                  <c:v>60.51513339238899</c:v>
                </c:pt>
                <c:pt idx="73">
                  <c:v>61.13296970623545</c:v>
                </c:pt>
                <c:pt idx="74">
                  <c:v>62.44823260143261</c:v>
                </c:pt>
                <c:pt idx="75">
                  <c:v>63.66412007788153</c:v>
                </c:pt>
                <c:pt idx="76">
                  <c:v>63.93886388265604</c:v>
                </c:pt>
                <c:pt idx="77">
                  <c:v>63.87950842892407</c:v>
                </c:pt>
                <c:pt idx="78">
                  <c:v>64.98342993583313</c:v>
                </c:pt>
                <c:pt idx="79">
                  <c:v>65.06616784103527</c:v>
                </c:pt>
                <c:pt idx="80">
                  <c:v>65.43534077674703</c:v>
                </c:pt>
                <c:pt idx="81">
                  <c:v>65.59676962439686</c:v>
                </c:pt>
                <c:pt idx="82">
                  <c:v>65.59676962439686</c:v>
                </c:pt>
                <c:pt idx="83">
                  <c:v>65.6188030882822</c:v>
                </c:pt>
                <c:pt idx="84">
                  <c:v>70.39691711370612</c:v>
                </c:pt>
                <c:pt idx="85">
                  <c:v>70.36454141167052</c:v>
                </c:pt>
                <c:pt idx="86">
                  <c:v>70.39152116336686</c:v>
                </c:pt>
                <c:pt idx="87">
                  <c:v>72.05931948072967</c:v>
                </c:pt>
                <c:pt idx="88">
                  <c:v>72.75809504966519</c:v>
                </c:pt>
                <c:pt idx="89">
                  <c:v>74.22579354194673</c:v>
                </c:pt>
                <c:pt idx="90">
                  <c:v>74.77573081402403</c:v>
                </c:pt>
                <c:pt idx="91">
                  <c:v>75.89224287172472</c:v>
                </c:pt>
                <c:pt idx="92">
                  <c:v>78.57762749056829</c:v>
                </c:pt>
                <c:pt idx="93">
                  <c:v>81.45951463426694</c:v>
                </c:pt>
                <c:pt idx="94">
                  <c:v>81.4599642967952</c:v>
                </c:pt>
                <c:pt idx="95">
                  <c:v>82.13625673931709</c:v>
                </c:pt>
                <c:pt idx="96">
                  <c:v>82.48294654861522</c:v>
                </c:pt>
                <c:pt idx="97">
                  <c:v>83.31077526316494</c:v>
                </c:pt>
                <c:pt idx="98">
                  <c:v>84.39760959399966</c:v>
                </c:pt>
                <c:pt idx="99">
                  <c:v>84.40435453192376</c:v>
                </c:pt>
                <c:pt idx="100">
                  <c:v>85.56223554222552</c:v>
                </c:pt>
                <c:pt idx="101">
                  <c:v>85.92061657725874</c:v>
                </c:pt>
                <c:pt idx="102">
                  <c:v>85.92826084023937</c:v>
                </c:pt>
                <c:pt idx="103">
                  <c:v>85.92826084023937</c:v>
                </c:pt>
                <c:pt idx="104">
                  <c:v>85.92871050276764</c:v>
                </c:pt>
                <c:pt idx="105">
                  <c:v>86.29563512583803</c:v>
                </c:pt>
                <c:pt idx="106">
                  <c:v>89.27464937564355</c:v>
                </c:pt>
                <c:pt idx="107">
                  <c:v>89.27509903817182</c:v>
                </c:pt>
                <c:pt idx="108">
                  <c:v>89.06240866229892</c:v>
                </c:pt>
                <c:pt idx="109">
                  <c:v>90.72301237920938</c:v>
                </c:pt>
                <c:pt idx="110">
                  <c:v>90.7293076546052</c:v>
                </c:pt>
                <c:pt idx="111">
                  <c:v>92.84452018759917</c:v>
                </c:pt>
                <c:pt idx="112">
                  <c:v>93.09408289079045</c:v>
                </c:pt>
                <c:pt idx="113">
                  <c:v>93.11701567973235</c:v>
                </c:pt>
                <c:pt idx="114">
                  <c:v>93.11881432984545</c:v>
                </c:pt>
                <c:pt idx="115">
                  <c:v>93.32745774296389</c:v>
                </c:pt>
                <c:pt idx="116">
                  <c:v>93.4025513851854</c:v>
                </c:pt>
                <c:pt idx="117">
                  <c:v>93.58736268430542</c:v>
                </c:pt>
                <c:pt idx="118">
                  <c:v>93.89493185364384</c:v>
                </c:pt>
                <c:pt idx="119">
                  <c:v>93.89628084122866</c:v>
                </c:pt>
                <c:pt idx="120">
                  <c:v>94.17237363358801</c:v>
                </c:pt>
                <c:pt idx="121">
                  <c:v>94.12066244283666</c:v>
                </c:pt>
                <c:pt idx="122">
                  <c:v>94.22723246203724</c:v>
                </c:pt>
                <c:pt idx="123">
                  <c:v>94.22768212456552</c:v>
                </c:pt>
                <c:pt idx="124">
                  <c:v>94.47994280292642</c:v>
                </c:pt>
                <c:pt idx="125">
                  <c:v>94.50962052979239</c:v>
                </c:pt>
                <c:pt idx="126">
                  <c:v>96.27994190360135</c:v>
                </c:pt>
                <c:pt idx="127">
                  <c:v>96.35098858306841</c:v>
                </c:pt>
                <c:pt idx="128">
                  <c:v>97.16083079648725</c:v>
                </c:pt>
                <c:pt idx="129">
                  <c:v>97.29123292968627</c:v>
                </c:pt>
                <c:pt idx="130">
                  <c:v>98.13929645800829</c:v>
                </c:pt>
                <c:pt idx="131">
                  <c:v>98.57861674813054</c:v>
                </c:pt>
                <c:pt idx="132">
                  <c:v>99.21623821322099</c:v>
                </c:pt>
                <c:pt idx="133">
                  <c:v>99.40689512520852</c:v>
                </c:pt>
                <c:pt idx="134">
                  <c:v>99.40959310037816</c:v>
                </c:pt>
                <c:pt idx="135">
                  <c:v>99.41139175049125</c:v>
                </c:pt>
                <c:pt idx="136">
                  <c:v>99.41139175049125</c:v>
                </c:pt>
                <c:pt idx="137">
                  <c:v>99.41184141301953</c:v>
                </c:pt>
                <c:pt idx="138">
                  <c:v>99.82687992661508</c:v>
                </c:pt>
                <c:pt idx="139">
                  <c:v>99.84531609027425</c:v>
                </c:pt>
                <c:pt idx="140">
                  <c:v>99.84531609027425</c:v>
                </c:pt>
                <c:pt idx="141">
                  <c:v>99.81968532616271</c:v>
                </c:pt>
                <c:pt idx="142">
                  <c:v>99.99595303724554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raw_bilaterals!$X$4:$X$82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3.4161679441126034</c:v>
                </c:pt>
                <c:pt idx="5">
                  <c:v>3.472748779450474</c:v>
                </c:pt>
                <c:pt idx="6">
                  <c:v>4.075230265136167</c:v>
                </c:pt>
                <c:pt idx="7">
                  <c:v>4.697170273720848</c:v>
                </c:pt>
                <c:pt idx="8">
                  <c:v>4.946299187725235</c:v>
                </c:pt>
                <c:pt idx="9">
                  <c:v>5.656778300991797</c:v>
                </c:pt>
                <c:pt idx="10">
                  <c:v>6.438928851208041</c:v>
                </c:pt>
                <c:pt idx="11">
                  <c:v>6.659845524898876</c:v>
                </c:pt>
                <c:pt idx="12">
                  <c:v>7.349864783783648</c:v>
                </c:pt>
                <c:pt idx="13">
                  <c:v>8.085547815831756</c:v>
                </c:pt>
                <c:pt idx="14">
                  <c:v>8.688601502246199</c:v>
                </c:pt>
                <c:pt idx="15">
                  <c:v>8.697319005515997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23.10986574814605</c:v>
                </c:pt>
                <c:pt idx="23">
                  <c:v>23.1790301991718</c:v>
                </c:pt>
                <c:pt idx="24">
                  <c:v>23.26166614843163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93.10366977618747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94.80916434760694</c:v>
                </c:pt>
                <c:pt idx="55">
                  <c:v>94.8418801433544</c:v>
                </c:pt>
                <c:pt idx="56">
                  <c:v>95.00631459857307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raw_bilaterals!$Y$4:$Y$82</c:f>
              <c:numCache>
                <c:ptCount val="79"/>
                <c:pt idx="0">
                  <c:v>0.1777209070875098</c:v>
                </c:pt>
                <c:pt idx="1">
                  <c:v>1.5929261610643568</c:v>
                </c:pt>
                <c:pt idx="2">
                  <c:v>2.2463922655861235</c:v>
                </c:pt>
                <c:pt idx="3">
                  <c:v>3.330216382039798</c:v>
                </c:pt>
                <c:pt idx="4">
                  <c:v>4.188198238102269</c:v>
                </c:pt>
                <c:pt idx="5">
                  <c:v>4.4473973456698985</c:v>
                </c:pt>
                <c:pt idx="6">
                  <c:v>6.673009935965791</c:v>
                </c:pt>
                <c:pt idx="7">
                  <c:v>7.963537138201245</c:v>
                </c:pt>
                <c:pt idx="8">
                  <c:v>8.761367302634097</c:v>
                </c:pt>
                <c:pt idx="9">
                  <c:v>9.8162092403935</c:v>
                </c:pt>
                <c:pt idx="10">
                  <c:v>11.889802100934538</c:v>
                </c:pt>
                <c:pt idx="11">
                  <c:v>12.275319760924368</c:v>
                </c:pt>
                <c:pt idx="12">
                  <c:v>12.819965986952553</c:v>
                </c:pt>
                <c:pt idx="13">
                  <c:v>14.636000240606768</c:v>
                </c:pt>
                <c:pt idx="14">
                  <c:v>17.271191167544337</c:v>
                </c:pt>
                <c:pt idx="15">
                  <c:v>17.67420750146278</c:v>
                </c:pt>
                <c:pt idx="16">
                  <c:v>18.97731187558443</c:v>
                </c:pt>
                <c:pt idx="17">
                  <c:v>19.705694177863084</c:v>
                </c:pt>
                <c:pt idx="18">
                  <c:v>20.451575154070355</c:v>
                </c:pt>
                <c:pt idx="19">
                  <c:v>20.57297220445013</c:v>
                </c:pt>
                <c:pt idx="20">
                  <c:v>21.32814935118198</c:v>
                </c:pt>
                <c:pt idx="21">
                  <c:v>23.103171087816</c:v>
                </c:pt>
                <c:pt idx="22">
                  <c:v>24.748593270666206</c:v>
                </c:pt>
                <c:pt idx="23">
                  <c:v>25.27902182412739</c:v>
                </c:pt>
                <c:pt idx="24">
                  <c:v>25.381826533458007</c:v>
                </c:pt>
                <c:pt idx="25">
                  <c:v>26.745082599209276</c:v>
                </c:pt>
                <c:pt idx="26">
                  <c:v>28.817581792629777</c:v>
                </c:pt>
                <c:pt idx="27">
                  <c:v>29.91671724877099</c:v>
                </c:pt>
                <c:pt idx="28">
                  <c:v>31.407932367625268</c:v>
                </c:pt>
                <c:pt idx="29">
                  <c:v>34.55222533917352</c:v>
                </c:pt>
                <c:pt idx="30">
                  <c:v>35.108901903527624</c:v>
                </c:pt>
                <c:pt idx="31">
                  <c:v>36.023754449858096</c:v>
                </c:pt>
                <c:pt idx="32">
                  <c:v>36.26654855061765</c:v>
                </c:pt>
                <c:pt idx="33">
                  <c:v>37.017351028867346</c:v>
                </c:pt>
                <c:pt idx="34">
                  <c:v>37.9360314101197</c:v>
                </c:pt>
                <c:pt idx="35">
                  <c:v>40.454199955159645</c:v>
                </c:pt>
                <c:pt idx="36">
                  <c:v>41.55114807705978</c:v>
                </c:pt>
                <c:pt idx="37">
                  <c:v>42.59067867513164</c:v>
                </c:pt>
                <c:pt idx="38">
                  <c:v>42.96307232967501</c:v>
                </c:pt>
                <c:pt idx="39">
                  <c:v>44.59919834200063</c:v>
                </c:pt>
                <c:pt idx="40">
                  <c:v>46.428356601101314</c:v>
                </c:pt>
                <c:pt idx="41">
                  <c:v>46.51311580294305</c:v>
                </c:pt>
                <c:pt idx="42">
                  <c:v>48.212127674699644</c:v>
                </c:pt>
                <c:pt idx="43">
                  <c:v>57.170355059030676</c:v>
                </c:pt>
                <c:pt idx="44">
                  <c:v>58.11637711829649</c:v>
                </c:pt>
                <c:pt idx="45">
                  <c:v>60.94077245708722</c:v>
                </c:pt>
                <c:pt idx="46">
                  <c:v>60.9894406439512</c:v>
                </c:pt>
                <c:pt idx="47">
                  <c:v>62.0355332447463</c:v>
                </c:pt>
                <c:pt idx="48">
                  <c:v>62.786882556556264</c:v>
                </c:pt>
                <c:pt idx="49">
                  <c:v>64.38637072034385</c:v>
                </c:pt>
                <c:pt idx="50">
                  <c:v>64.72048602566836</c:v>
                </c:pt>
                <c:pt idx="51">
                  <c:v>65.16943637864942</c:v>
                </c:pt>
                <c:pt idx="52">
                  <c:v>65.36574962678608</c:v>
                </c:pt>
                <c:pt idx="53">
                  <c:v>71.17640303820725</c:v>
                </c:pt>
                <c:pt idx="54">
                  <c:v>71.20921305182341</c:v>
                </c:pt>
                <c:pt idx="55">
                  <c:v>73.23741872686209</c:v>
                </c:pt>
                <c:pt idx="56">
                  <c:v>74.08719807952052</c:v>
                </c:pt>
                <c:pt idx="57">
                  <c:v>75.87206282023939</c:v>
                </c:pt>
                <c:pt idx="58">
                  <c:v>77.22985055038795</c:v>
                </c:pt>
                <c:pt idx="59">
                  <c:v>80.49554057231599</c:v>
                </c:pt>
                <c:pt idx="60">
                  <c:v>84.00019686008167</c:v>
                </c:pt>
                <c:pt idx="61">
                  <c:v>84.82263453472665</c:v>
                </c:pt>
                <c:pt idx="62">
                  <c:v>85.24424320969425</c:v>
                </c:pt>
                <c:pt idx="63">
                  <c:v>86.25096379414995</c:v>
                </c:pt>
                <c:pt idx="64">
                  <c:v>87.57266050932077</c:v>
                </c:pt>
                <c:pt idx="65">
                  <c:v>88.98075692701411</c:v>
                </c:pt>
                <c:pt idx="66">
                  <c:v>89.41658327454871</c:v>
                </c:pt>
                <c:pt idx="67">
                  <c:v>89.86279945972844</c:v>
                </c:pt>
                <c:pt idx="68">
                  <c:v>93.48557179651229</c:v>
                </c:pt>
                <c:pt idx="69">
                  <c:v>93.22691952250493</c:v>
                </c:pt>
                <c:pt idx="70">
                  <c:v>95.24637586057932</c:v>
                </c:pt>
                <c:pt idx="71">
                  <c:v>97.81868092808591</c:v>
                </c:pt>
                <c:pt idx="72">
                  <c:v>98.12217355403536</c:v>
                </c:pt>
                <c:pt idx="73">
                  <c:v>98.3759043260003</c:v>
                </c:pt>
                <c:pt idx="74">
                  <c:v>98.46722553056526</c:v>
                </c:pt>
                <c:pt idx="75">
                  <c:v>98.69197412383592</c:v>
                </c:pt>
                <c:pt idx="76">
                  <c:v>99.06600827906009</c:v>
                </c:pt>
                <c:pt idx="77">
                  <c:v>99.22459001153818</c:v>
                </c:pt>
                <c:pt idx="78">
                  <c:v>100</c:v>
                </c:pt>
              </c:numCache>
            </c:numRef>
          </c:yVal>
          <c:smooth val="1"/>
        </c:ser>
        <c:axId val="56586104"/>
        <c:axId val="39512889"/>
      </c:scatterChart>
      <c:valAx>
        <c:axId val="565861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 val="autoZero"/>
        <c:crossBetween val="midCat"/>
        <c:dispUnits/>
      </c:valAx>
      <c:valAx>
        <c:axId val="395128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8610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Netherlands- Aid Concentration Curve (2001)</a:t>
            </a:r>
          </a:p>
        </c:rich>
      </c:tx>
      <c:layout>
        <c:manualLayout>
          <c:xMode val="factor"/>
          <c:yMode val="factor"/>
          <c:x val="0.14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55"/>
          <c:y val="0.0975"/>
          <c:w val="0.518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raw_bilaterals!$AU$4:$AU$149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raw_bilaterals!$AV$4:$AV$149</c:f>
              <c:numCache>
                <c:ptCount val="146"/>
                <c:pt idx="0">
                  <c:v>0.7155720402151486</c:v>
                </c:pt>
                <c:pt idx="1">
                  <c:v>1.4120621593578933</c:v>
                </c:pt>
                <c:pt idx="2">
                  <c:v>4.046559887416666</c:v>
                </c:pt>
                <c:pt idx="3">
                  <c:v>4.180729644957006</c:v>
                </c:pt>
                <c:pt idx="4">
                  <c:v>6.454459802740642</c:v>
                </c:pt>
                <c:pt idx="5">
                  <c:v>7.165261362687689</c:v>
                </c:pt>
                <c:pt idx="6">
                  <c:v>7.64230938949779</c:v>
                </c:pt>
                <c:pt idx="7">
                  <c:v>8.421686603298788</c:v>
                </c:pt>
                <c:pt idx="8">
                  <c:v>8.672136817374088</c:v>
                </c:pt>
                <c:pt idx="9">
                  <c:v>8.706126489284308</c:v>
                </c:pt>
                <c:pt idx="10">
                  <c:v>8.815847535450631</c:v>
                </c:pt>
                <c:pt idx="11">
                  <c:v>13.979892425669954</c:v>
                </c:pt>
                <c:pt idx="12">
                  <c:v>16.62870159453303</c:v>
                </c:pt>
                <c:pt idx="13">
                  <c:v>17.77123161874322</c:v>
                </c:pt>
                <c:pt idx="14">
                  <c:v>20.244129327720067</c:v>
                </c:pt>
                <c:pt idx="15">
                  <c:v>21.04437739269401</c:v>
                </c:pt>
                <c:pt idx="16">
                  <c:v>21.063459313766415</c:v>
                </c:pt>
                <c:pt idx="17">
                  <c:v>21.152905818793307</c:v>
                </c:pt>
                <c:pt idx="18">
                  <c:v>23.587043375591836</c:v>
                </c:pt>
                <c:pt idx="19">
                  <c:v>24.07363236293814</c:v>
                </c:pt>
                <c:pt idx="20">
                  <c:v>28.552517024651458</c:v>
                </c:pt>
                <c:pt idx="21">
                  <c:v>28.61393695810326</c:v>
                </c:pt>
                <c:pt idx="22">
                  <c:v>28.72067645410202</c:v>
                </c:pt>
                <c:pt idx="23">
                  <c:v>28.724254314303092</c:v>
                </c:pt>
                <c:pt idx="24">
                  <c:v>35.534711207050776</c:v>
                </c:pt>
                <c:pt idx="25">
                  <c:v>35.70167801643431</c:v>
                </c:pt>
                <c:pt idx="26">
                  <c:v>35.863278035516224</c:v>
                </c:pt>
                <c:pt idx="27">
                  <c:v>35.903230807761574</c:v>
                </c:pt>
                <c:pt idx="28">
                  <c:v>37.67069374709299</c:v>
                </c:pt>
                <c:pt idx="29">
                  <c:v>39.075600186048725</c:v>
                </c:pt>
                <c:pt idx="30">
                  <c:v>40.45307636346289</c:v>
                </c:pt>
                <c:pt idx="31">
                  <c:v>43.030924638337964</c:v>
                </c:pt>
                <c:pt idx="32">
                  <c:v>43.24022946010089</c:v>
                </c:pt>
                <c:pt idx="33">
                  <c:v>43.71787379694451</c:v>
                </c:pt>
                <c:pt idx="34">
                  <c:v>43.720855347112064</c:v>
                </c:pt>
                <c:pt idx="35">
                  <c:v>44.62426504788369</c:v>
                </c:pt>
                <c:pt idx="36">
                  <c:v>44.77393886629536</c:v>
                </c:pt>
                <c:pt idx="37">
                  <c:v>44.90989755393623</c:v>
                </c:pt>
                <c:pt idx="38">
                  <c:v>47.070328805352474</c:v>
                </c:pt>
                <c:pt idx="39">
                  <c:v>48.14070531550764</c:v>
                </c:pt>
                <c:pt idx="40">
                  <c:v>49.853904041789406</c:v>
                </c:pt>
                <c:pt idx="41">
                  <c:v>54.23559016804017</c:v>
                </c:pt>
                <c:pt idx="42">
                  <c:v>54.52241529415973</c:v>
                </c:pt>
                <c:pt idx="43">
                  <c:v>55.924340182947915</c:v>
                </c:pt>
                <c:pt idx="44">
                  <c:v>56.63752698302902</c:v>
                </c:pt>
                <c:pt idx="45">
                  <c:v>57.85936624169638</c:v>
                </c:pt>
                <c:pt idx="46">
                  <c:v>58.01559947047669</c:v>
                </c:pt>
                <c:pt idx="47">
                  <c:v>58.05972641295662</c:v>
                </c:pt>
                <c:pt idx="48">
                  <c:v>58.12651313671003</c:v>
                </c:pt>
                <c:pt idx="49">
                  <c:v>58.59521282305096</c:v>
                </c:pt>
                <c:pt idx="50">
                  <c:v>59.38234206728763</c:v>
                </c:pt>
                <c:pt idx="51">
                  <c:v>59.45330296127563</c:v>
                </c:pt>
                <c:pt idx="52">
                  <c:v>59.6500852723348</c:v>
                </c:pt>
                <c:pt idx="53">
                  <c:v>59.65425944256939</c:v>
                </c:pt>
                <c:pt idx="54">
                  <c:v>60.10745506803899</c:v>
                </c:pt>
                <c:pt idx="55">
                  <c:v>60.494460279788676</c:v>
                </c:pt>
                <c:pt idx="56">
                  <c:v>60.57973261458097</c:v>
                </c:pt>
                <c:pt idx="57">
                  <c:v>60.734176913260754</c:v>
                </c:pt>
                <c:pt idx="58">
                  <c:v>67.86902646423928</c:v>
                </c:pt>
                <c:pt idx="59">
                  <c:v>67.87141170437334</c:v>
                </c:pt>
                <c:pt idx="60">
                  <c:v>68.08489069637086</c:v>
                </c:pt>
                <c:pt idx="61">
                  <c:v>68.08489069637086</c:v>
                </c:pt>
                <c:pt idx="62">
                  <c:v>68.13319180908537</c:v>
                </c:pt>
                <c:pt idx="63">
                  <c:v>69.07536166203532</c:v>
                </c:pt>
                <c:pt idx="64">
                  <c:v>70.65260170067621</c:v>
                </c:pt>
                <c:pt idx="65">
                  <c:v>70.70567329365885</c:v>
                </c:pt>
                <c:pt idx="66">
                  <c:v>71.3085427375401</c:v>
                </c:pt>
                <c:pt idx="67">
                  <c:v>71.3085427375401</c:v>
                </c:pt>
                <c:pt idx="68">
                  <c:v>75.68009159322115</c:v>
                </c:pt>
                <c:pt idx="69">
                  <c:v>75.69261410392491</c:v>
                </c:pt>
                <c:pt idx="70">
                  <c:v>76.9210127729609</c:v>
                </c:pt>
                <c:pt idx="71">
                  <c:v>77.08857589237795</c:v>
                </c:pt>
                <c:pt idx="72">
                  <c:v>77.08857589237795</c:v>
                </c:pt>
                <c:pt idx="73">
                  <c:v>77.90194277808918</c:v>
                </c:pt>
                <c:pt idx="74">
                  <c:v>77.96097747140692</c:v>
                </c:pt>
                <c:pt idx="75">
                  <c:v>81.11605385872222</c:v>
                </c:pt>
                <c:pt idx="76">
                  <c:v>81.2186191844864</c:v>
                </c:pt>
                <c:pt idx="77">
                  <c:v>81.28302066810575</c:v>
                </c:pt>
                <c:pt idx="78">
                  <c:v>81.96698827654474</c:v>
                </c:pt>
                <c:pt idx="79">
                  <c:v>82.21624587055302</c:v>
                </c:pt>
                <c:pt idx="80">
                  <c:v>82.34445252775824</c:v>
                </c:pt>
                <c:pt idx="81">
                  <c:v>82.41243187157869</c:v>
                </c:pt>
                <c:pt idx="82">
                  <c:v>82.41243187157869</c:v>
                </c:pt>
                <c:pt idx="83">
                  <c:v>82.4136244916457</c:v>
                </c:pt>
                <c:pt idx="84">
                  <c:v>83.62174861954227</c:v>
                </c:pt>
                <c:pt idx="85">
                  <c:v>83.62174861954227</c:v>
                </c:pt>
                <c:pt idx="86">
                  <c:v>83.65216043125142</c:v>
                </c:pt>
                <c:pt idx="87">
                  <c:v>83.90917005569536</c:v>
                </c:pt>
                <c:pt idx="88">
                  <c:v>85.17036577657457</c:v>
                </c:pt>
                <c:pt idx="89">
                  <c:v>85.39577096924234</c:v>
                </c:pt>
                <c:pt idx="90">
                  <c:v>88.01178308626221</c:v>
                </c:pt>
                <c:pt idx="91">
                  <c:v>88.49240897327338</c:v>
                </c:pt>
                <c:pt idx="92">
                  <c:v>88.53236174551873</c:v>
                </c:pt>
                <c:pt idx="93">
                  <c:v>89.12151605862921</c:v>
                </c:pt>
                <c:pt idx="94">
                  <c:v>90.12152798482988</c:v>
                </c:pt>
                <c:pt idx="95">
                  <c:v>91.04401960667391</c:v>
                </c:pt>
                <c:pt idx="96">
                  <c:v>91.23841667759903</c:v>
                </c:pt>
                <c:pt idx="97">
                  <c:v>91.53418645422128</c:v>
                </c:pt>
                <c:pt idx="98">
                  <c:v>92.99633865639424</c:v>
                </c:pt>
                <c:pt idx="99">
                  <c:v>93.02675046810339</c:v>
                </c:pt>
                <c:pt idx="100">
                  <c:v>93.5938413099739</c:v>
                </c:pt>
                <c:pt idx="101">
                  <c:v>93.59741917017497</c:v>
                </c:pt>
                <c:pt idx="102">
                  <c:v>93.60040072034252</c:v>
                </c:pt>
                <c:pt idx="103">
                  <c:v>93.60040072034252</c:v>
                </c:pt>
                <c:pt idx="104">
                  <c:v>93.60040072034252</c:v>
                </c:pt>
                <c:pt idx="105">
                  <c:v>93.74172619828501</c:v>
                </c:pt>
                <c:pt idx="106">
                  <c:v>93.88662953642857</c:v>
                </c:pt>
                <c:pt idx="107">
                  <c:v>93.88961108659613</c:v>
                </c:pt>
                <c:pt idx="108">
                  <c:v>93.99933213276246</c:v>
                </c:pt>
                <c:pt idx="109">
                  <c:v>96.07687628952044</c:v>
                </c:pt>
                <c:pt idx="110">
                  <c:v>96.10192131092798</c:v>
                </c:pt>
                <c:pt idx="111">
                  <c:v>97.0053310116996</c:v>
                </c:pt>
                <c:pt idx="112">
                  <c:v>97.17229782108313</c:v>
                </c:pt>
                <c:pt idx="113">
                  <c:v>97.21881000369712</c:v>
                </c:pt>
                <c:pt idx="114">
                  <c:v>97.21940631373063</c:v>
                </c:pt>
                <c:pt idx="115">
                  <c:v>97.34224618063423</c:v>
                </c:pt>
                <c:pt idx="116">
                  <c:v>97.38041002277905</c:v>
                </c:pt>
                <c:pt idx="117">
                  <c:v>97.41738124485681</c:v>
                </c:pt>
                <c:pt idx="118">
                  <c:v>97.53783587162637</c:v>
                </c:pt>
                <c:pt idx="119">
                  <c:v>97.54260635189446</c:v>
                </c:pt>
                <c:pt idx="120">
                  <c:v>97.75310379372442</c:v>
                </c:pt>
                <c:pt idx="121">
                  <c:v>97.76145213419359</c:v>
                </c:pt>
                <c:pt idx="122">
                  <c:v>97.86640270009181</c:v>
                </c:pt>
                <c:pt idx="123">
                  <c:v>97.87117318035992</c:v>
                </c:pt>
                <c:pt idx="124">
                  <c:v>97.90218130210258</c:v>
                </c:pt>
                <c:pt idx="125">
                  <c:v>98.80559100287421</c:v>
                </c:pt>
                <c:pt idx="126">
                  <c:v>98.96361316175505</c:v>
                </c:pt>
                <c:pt idx="127">
                  <c:v>99.14012093167479</c:v>
                </c:pt>
                <c:pt idx="128">
                  <c:v>99.37804863504634</c:v>
                </c:pt>
                <c:pt idx="129">
                  <c:v>99.39772686615225</c:v>
                </c:pt>
                <c:pt idx="130">
                  <c:v>99.56528998556928</c:v>
                </c:pt>
                <c:pt idx="131">
                  <c:v>99.75253133609226</c:v>
                </c:pt>
                <c:pt idx="132">
                  <c:v>99.91413135517418</c:v>
                </c:pt>
                <c:pt idx="133">
                  <c:v>99.92188338560985</c:v>
                </c:pt>
                <c:pt idx="134">
                  <c:v>99.93023172607903</c:v>
                </c:pt>
                <c:pt idx="135">
                  <c:v>99.94692840701738</c:v>
                </c:pt>
                <c:pt idx="136">
                  <c:v>99.95110257725197</c:v>
                </c:pt>
                <c:pt idx="137">
                  <c:v>99.95110257725197</c:v>
                </c:pt>
                <c:pt idx="138">
                  <c:v>99.97793652876004</c:v>
                </c:pt>
                <c:pt idx="139">
                  <c:v>99.97972545886059</c:v>
                </c:pt>
                <c:pt idx="140">
                  <c:v>99.98389962909516</c:v>
                </c:pt>
                <c:pt idx="141">
                  <c:v>99.98389962909516</c:v>
                </c:pt>
                <c:pt idx="142">
                  <c:v>99.9910553494973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raw_bilaterals!$AY$4:$AY$82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raw_com!$AZ$4:$AZ$82</c:f>
              <c:numCache>
                <c:ptCount val="79"/>
                <c:pt idx="0">
                  <c:v>0.8423421149421971</c:v>
                </c:pt>
                <c:pt idx="1">
                  <c:v>4.0285300120437615</c:v>
                </c:pt>
                <c:pt idx="2">
                  <c:v>6.77840200200489</c:v>
                </c:pt>
                <c:pt idx="3">
                  <c:v>7.720988598091749</c:v>
                </c:pt>
                <c:pt idx="4">
                  <c:v>7.762096047194237</c:v>
                </c:pt>
                <c:pt idx="5">
                  <c:v>8.064993040580985</c:v>
                </c:pt>
                <c:pt idx="6">
                  <c:v>14.310440570888716</c:v>
                </c:pt>
                <c:pt idx="7">
                  <c:v>15.692227807386361</c:v>
                </c:pt>
                <c:pt idx="8">
                  <c:v>18.895724104110023</c:v>
                </c:pt>
                <c:pt idx="9">
                  <c:v>21.88647132214538</c:v>
                </c:pt>
                <c:pt idx="10">
                  <c:v>22.854299334347804</c:v>
                </c:pt>
                <c:pt idx="11">
                  <c:v>22.8773772005106</c:v>
                </c:pt>
                <c:pt idx="12">
                  <c:v>22.98555469814873</c:v>
                </c:pt>
                <c:pt idx="13">
                  <c:v>25.92942500054089</c:v>
                </c:pt>
                <c:pt idx="14">
                  <c:v>31.346232898940585</c:v>
                </c:pt>
                <c:pt idx="15">
                  <c:v>31.475324712788748</c:v>
                </c:pt>
                <c:pt idx="16">
                  <c:v>39.71195938295556</c:v>
                </c:pt>
                <c:pt idx="17">
                  <c:v>39.91389071188006</c:v>
                </c:pt>
                <c:pt idx="18">
                  <c:v>40.109331390946274</c:v>
                </c:pt>
                <c:pt idx="19">
                  <c:v>40.15765067322463</c:v>
                </c:pt>
                <c:pt idx="20">
                  <c:v>42.295238026553974</c:v>
                </c:pt>
                <c:pt idx="21">
                  <c:v>43.961171490181094</c:v>
                </c:pt>
                <c:pt idx="22">
                  <c:v>44.2143068346543</c:v>
                </c:pt>
                <c:pt idx="23">
                  <c:v>47.331982316585055</c:v>
                </c:pt>
                <c:pt idx="24">
                  <c:v>47.51299932929952</c:v>
                </c:pt>
                <c:pt idx="25">
                  <c:v>48.60559205544458</c:v>
                </c:pt>
                <c:pt idx="26">
                  <c:v>51.21843921506408</c:v>
                </c:pt>
                <c:pt idx="27">
                  <c:v>52.51296327013365</c:v>
                </c:pt>
                <c:pt idx="28">
                  <c:v>54.58492294156253</c:v>
                </c:pt>
                <c:pt idx="29">
                  <c:v>59.88417795919546</c:v>
                </c:pt>
                <c:pt idx="30">
                  <c:v>61.57967993884367</c:v>
                </c:pt>
                <c:pt idx="31">
                  <c:v>62.44221518667832</c:v>
                </c:pt>
                <c:pt idx="32">
                  <c:v>62.49558275217979</c:v>
                </c:pt>
                <c:pt idx="33">
                  <c:v>62.5763552837496</c:v>
                </c:pt>
                <c:pt idx="34">
                  <c:v>63.14320537137337</c:v>
                </c:pt>
                <c:pt idx="35">
                  <c:v>64.09516735058887</c:v>
                </c:pt>
                <c:pt idx="36">
                  <c:v>64.33315784539275</c:v>
                </c:pt>
                <c:pt idx="37">
                  <c:v>64.88125716675924</c:v>
                </c:pt>
                <c:pt idx="38">
                  <c:v>65.0680436460144</c:v>
                </c:pt>
                <c:pt idx="39">
                  <c:v>73.69700204094882</c:v>
                </c:pt>
                <c:pt idx="40">
                  <c:v>73.95518566864514</c:v>
                </c:pt>
                <c:pt idx="41">
                  <c:v>74.01360151736972</c:v>
                </c:pt>
                <c:pt idx="42">
                  <c:v>75.15307115915796</c:v>
                </c:pt>
                <c:pt idx="43">
                  <c:v>77.0606010341769</c:v>
                </c:pt>
                <c:pt idx="44">
                  <c:v>77.78971736825785</c:v>
                </c:pt>
                <c:pt idx="45">
                  <c:v>77.8048622179272</c:v>
                </c:pt>
                <c:pt idx="46">
                  <c:v>83.09185711916113</c:v>
                </c:pt>
                <c:pt idx="47">
                  <c:v>84.57749475339136</c:v>
                </c:pt>
                <c:pt idx="48">
                  <c:v>85.56118879858073</c:v>
                </c:pt>
                <c:pt idx="49">
                  <c:v>85.6325859470219</c:v>
                </c:pt>
                <c:pt idx="50">
                  <c:v>85.75662947764694</c:v>
                </c:pt>
                <c:pt idx="51">
                  <c:v>85.91168389092826</c:v>
                </c:pt>
                <c:pt idx="52">
                  <c:v>85.99389878913324</c:v>
                </c:pt>
                <c:pt idx="53">
                  <c:v>87.4550161905655</c:v>
                </c:pt>
                <c:pt idx="54">
                  <c:v>87.76584620044572</c:v>
                </c:pt>
                <c:pt idx="55">
                  <c:v>87.80262654964268</c:v>
                </c:pt>
                <c:pt idx="56">
                  <c:v>88.07523384369075</c:v>
                </c:pt>
                <c:pt idx="57">
                  <c:v>89.6005365603883</c:v>
                </c:pt>
                <c:pt idx="58">
                  <c:v>90.18181031436383</c:v>
                </c:pt>
                <c:pt idx="59">
                  <c:v>90.2301295966422</c:v>
                </c:pt>
                <c:pt idx="60">
                  <c:v>90.94265871441866</c:v>
                </c:pt>
                <c:pt idx="61">
                  <c:v>92.05832930672652</c:v>
                </c:pt>
                <c:pt idx="62">
                  <c:v>92.29343506826004</c:v>
                </c:pt>
                <c:pt idx="63">
                  <c:v>92.65114199378344</c:v>
                </c:pt>
                <c:pt idx="64">
                  <c:v>94.41948348850798</c:v>
                </c:pt>
                <c:pt idx="65">
                  <c:v>95.1053288235337</c:v>
                </c:pt>
                <c:pt idx="66">
                  <c:v>95.10965592343922</c:v>
                </c:pt>
                <c:pt idx="67">
                  <c:v>95.28057636970745</c:v>
                </c:pt>
                <c:pt idx="68">
                  <c:v>95.45582391588121</c:v>
                </c:pt>
                <c:pt idx="69">
                  <c:v>95.5885216463173</c:v>
                </c:pt>
                <c:pt idx="70">
                  <c:v>98.10112432479214</c:v>
                </c:pt>
                <c:pt idx="71">
                  <c:v>99.19371705093721</c:v>
                </c:pt>
                <c:pt idx="72">
                  <c:v>99.3956483798617</c:v>
                </c:pt>
                <c:pt idx="73">
                  <c:v>99.54421214328472</c:v>
                </c:pt>
                <c:pt idx="74">
                  <c:v>99.59036787561033</c:v>
                </c:pt>
                <c:pt idx="75">
                  <c:v>99.63508124130075</c:v>
                </c:pt>
                <c:pt idx="76">
                  <c:v>99.78076027145342</c:v>
                </c:pt>
                <c:pt idx="77">
                  <c:v>99.8045593209338</c:v>
                </c:pt>
                <c:pt idx="78">
                  <c:v>100</c:v>
                </c:pt>
              </c:numCache>
            </c:numRef>
          </c:yVal>
          <c:smooth val="1"/>
        </c:ser>
        <c:axId val="27801574"/>
        <c:axId val="48887575"/>
      </c:scatterChart>
      <c:valAx>
        <c:axId val="278015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8887575"/>
        <c:crosses val="autoZero"/>
        <c:crossBetween val="midCat"/>
        <c:dispUnits/>
      </c:valAx>
      <c:valAx>
        <c:axId val="488875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780157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41"/>
          <c:w val="0.689"/>
          <c:h val="0.059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Spain 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12025"/>
          <c:w val="0.745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raw_bilaterals!$BD$4:$BD$149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raw_bilaterals!$BE$4:$BE$149</c:f>
              <c:numCache>
                <c:ptCount val="146"/>
                <c:pt idx="0">
                  <c:v>0.3656341408535216</c:v>
                </c:pt>
                <c:pt idx="1">
                  <c:v>0.4612615315382888</c:v>
                </c:pt>
                <c:pt idx="2">
                  <c:v>0.2531313282832072</c:v>
                </c:pt>
                <c:pt idx="3">
                  <c:v>0.2737568439210982</c:v>
                </c:pt>
                <c:pt idx="4">
                  <c:v>0.27563189079727013</c:v>
                </c:pt>
                <c:pt idx="5">
                  <c:v>0.318757968949224</c:v>
                </c:pt>
                <c:pt idx="6">
                  <c:v>0.4631365784144607</c:v>
                </c:pt>
                <c:pt idx="7">
                  <c:v>0.42001050026250686</c:v>
                </c:pt>
                <c:pt idx="8">
                  <c:v>0.3000075001875048</c:v>
                </c:pt>
                <c:pt idx="9">
                  <c:v>0.3000075001875048</c:v>
                </c:pt>
                <c:pt idx="10">
                  <c:v>0.30563264081602054</c:v>
                </c:pt>
                <c:pt idx="11">
                  <c:v>2.4900622515562905</c:v>
                </c:pt>
                <c:pt idx="12">
                  <c:v>2.6944423610590285</c:v>
                </c:pt>
                <c:pt idx="13">
                  <c:v>2.838820970524265</c:v>
                </c:pt>
                <c:pt idx="14">
                  <c:v>2.9681992049801265</c:v>
                </c:pt>
                <c:pt idx="15">
                  <c:v>2.973824345608642</c:v>
                </c:pt>
                <c:pt idx="16">
                  <c:v>2.973824345608642</c:v>
                </c:pt>
                <c:pt idx="17">
                  <c:v>4.423235580889525</c:v>
                </c:pt>
                <c:pt idx="18">
                  <c:v>3.990099752493815</c:v>
                </c:pt>
                <c:pt idx="19">
                  <c:v>4.001350033750846</c:v>
                </c:pt>
                <c:pt idx="20">
                  <c:v>4.35010875271882</c:v>
                </c:pt>
                <c:pt idx="21">
                  <c:v>4.5694892372309335</c:v>
                </c:pt>
                <c:pt idx="22">
                  <c:v>4.573239330983277</c:v>
                </c:pt>
                <c:pt idx="23">
                  <c:v>5.057001425035629</c:v>
                </c:pt>
                <c:pt idx="24">
                  <c:v>5.709517737943453</c:v>
                </c:pt>
                <c:pt idx="25">
                  <c:v>6.255156378909478</c:v>
                </c:pt>
                <c:pt idx="26">
                  <c:v>6.255156378909478</c:v>
                </c:pt>
                <c:pt idx="27">
                  <c:v>6.275781894547368</c:v>
                </c:pt>
                <c:pt idx="28">
                  <c:v>6.290782269556742</c:v>
                </c:pt>
                <c:pt idx="29">
                  <c:v>6.309532738318463</c:v>
                </c:pt>
                <c:pt idx="30">
                  <c:v>7.9126978174454425</c:v>
                </c:pt>
                <c:pt idx="31">
                  <c:v>7.927698192454817</c:v>
                </c:pt>
                <c:pt idx="32">
                  <c:v>9.3171079276982</c:v>
                </c:pt>
                <c:pt idx="33">
                  <c:v>9.427735693392341</c:v>
                </c:pt>
                <c:pt idx="34">
                  <c:v>9.427735693392341</c:v>
                </c:pt>
                <c:pt idx="35">
                  <c:v>9.429610740268513</c:v>
                </c:pt>
                <c:pt idx="36">
                  <c:v>9.429610740268513</c:v>
                </c:pt>
                <c:pt idx="37">
                  <c:v>9.51398784969625</c:v>
                </c:pt>
                <c:pt idx="38">
                  <c:v>10.747768694217363</c:v>
                </c:pt>
                <c:pt idx="39">
                  <c:v>11.413410335258389</c:v>
                </c:pt>
                <c:pt idx="40">
                  <c:v>12.19155478886973</c:v>
                </c:pt>
                <c:pt idx="41">
                  <c:v>12.414685367134187</c:v>
                </c:pt>
                <c:pt idx="42">
                  <c:v>12.904072601815052</c:v>
                </c:pt>
                <c:pt idx="43">
                  <c:v>12.952823820595524</c:v>
                </c:pt>
                <c:pt idx="44">
                  <c:v>14.732243306082662</c:v>
                </c:pt>
                <c:pt idx="45">
                  <c:v>16.646666166654178</c:v>
                </c:pt>
                <c:pt idx="46">
                  <c:v>16.807920198004965</c:v>
                </c:pt>
                <c:pt idx="47">
                  <c:v>16.69541738543465</c:v>
                </c:pt>
                <c:pt idx="48">
                  <c:v>17.259806495162394</c:v>
                </c:pt>
                <c:pt idx="49">
                  <c:v>17.280432010800283</c:v>
                </c:pt>
                <c:pt idx="50">
                  <c:v>16.357908947723708</c:v>
                </c:pt>
                <c:pt idx="51">
                  <c:v>16.357908947723708</c:v>
                </c:pt>
                <c:pt idx="52">
                  <c:v>16.367284182104566</c:v>
                </c:pt>
                <c:pt idx="53">
                  <c:v>16.367284182104566</c:v>
                </c:pt>
                <c:pt idx="54">
                  <c:v>17.702317557938965</c:v>
                </c:pt>
                <c:pt idx="55">
                  <c:v>17.702317557938965</c:v>
                </c:pt>
                <c:pt idx="56">
                  <c:v>17.85794644866123</c:v>
                </c:pt>
                <c:pt idx="57">
                  <c:v>17.85794644866123</c:v>
                </c:pt>
                <c:pt idx="58">
                  <c:v>25.61126528163206</c:v>
                </c:pt>
                <c:pt idx="59">
                  <c:v>27.141303532588335</c:v>
                </c:pt>
                <c:pt idx="60">
                  <c:v>27.33818345458639</c:v>
                </c:pt>
                <c:pt idx="61">
                  <c:v>27.33818345458639</c:v>
                </c:pt>
                <c:pt idx="62">
                  <c:v>27.33818345458639</c:v>
                </c:pt>
                <c:pt idx="63">
                  <c:v>27.33818345458639</c:v>
                </c:pt>
                <c:pt idx="64">
                  <c:v>30.02512562814073</c:v>
                </c:pt>
                <c:pt idx="65">
                  <c:v>30.02512562814073</c:v>
                </c:pt>
                <c:pt idx="66">
                  <c:v>36.2202805070127</c:v>
                </c:pt>
                <c:pt idx="67">
                  <c:v>36.2202805070127</c:v>
                </c:pt>
                <c:pt idx="68">
                  <c:v>41.78729468236709</c:v>
                </c:pt>
                <c:pt idx="69">
                  <c:v>41.78729468236709</c:v>
                </c:pt>
                <c:pt idx="70">
                  <c:v>43.651091277281964</c:v>
                </c:pt>
                <c:pt idx="71">
                  <c:v>43.786094652366344</c:v>
                </c:pt>
                <c:pt idx="72">
                  <c:v>43.786094652366344</c:v>
                </c:pt>
                <c:pt idx="73">
                  <c:v>47.33743343583593</c:v>
                </c:pt>
                <c:pt idx="74">
                  <c:v>54.29760744018605</c:v>
                </c:pt>
                <c:pt idx="75">
                  <c:v>59.01522538063456</c:v>
                </c:pt>
                <c:pt idx="76">
                  <c:v>59.01522538063456</c:v>
                </c:pt>
                <c:pt idx="77">
                  <c:v>59.01522538063456</c:v>
                </c:pt>
                <c:pt idx="78">
                  <c:v>59.28523213080331</c:v>
                </c:pt>
                <c:pt idx="79">
                  <c:v>59.63961599039981</c:v>
                </c:pt>
                <c:pt idx="80">
                  <c:v>61.02340058501466</c:v>
                </c:pt>
                <c:pt idx="81">
                  <c:v>62.60219005475142</c:v>
                </c:pt>
                <c:pt idx="82">
                  <c:v>62.60219005475142</c:v>
                </c:pt>
                <c:pt idx="83">
                  <c:v>62.60219005475142</c:v>
                </c:pt>
                <c:pt idx="84">
                  <c:v>64.15472886822175</c:v>
                </c:pt>
                <c:pt idx="85">
                  <c:v>64.15472886822175</c:v>
                </c:pt>
                <c:pt idx="86">
                  <c:v>63.14970374259361</c:v>
                </c:pt>
                <c:pt idx="87">
                  <c:v>63.26220655516393</c:v>
                </c:pt>
                <c:pt idx="88">
                  <c:v>66.36165904147609</c:v>
                </c:pt>
                <c:pt idx="89">
                  <c:v>66.40478511962804</c:v>
                </c:pt>
                <c:pt idx="90">
                  <c:v>66.40853521338038</c:v>
                </c:pt>
                <c:pt idx="91">
                  <c:v>66.88854721368038</c:v>
                </c:pt>
                <c:pt idx="92">
                  <c:v>70.07237680942029</c:v>
                </c:pt>
                <c:pt idx="93">
                  <c:v>71.40741018525468</c:v>
                </c:pt>
                <c:pt idx="94">
                  <c:v>71.40741018525468</c:v>
                </c:pt>
                <c:pt idx="95">
                  <c:v>76.12127803195085</c:v>
                </c:pt>
                <c:pt idx="96">
                  <c:v>76.13065326633172</c:v>
                </c:pt>
                <c:pt idx="97">
                  <c:v>76.51316282907078</c:v>
                </c:pt>
                <c:pt idx="98">
                  <c:v>81.96579914497867</c:v>
                </c:pt>
                <c:pt idx="99">
                  <c:v>81.96579914497867</c:v>
                </c:pt>
                <c:pt idx="100">
                  <c:v>90.57788944723625</c:v>
                </c:pt>
                <c:pt idx="101">
                  <c:v>91.742293557339</c:v>
                </c:pt>
                <c:pt idx="102">
                  <c:v>91.74416860421518</c:v>
                </c:pt>
                <c:pt idx="103">
                  <c:v>91.75166879171987</c:v>
                </c:pt>
                <c:pt idx="104">
                  <c:v>91.75166879171987</c:v>
                </c:pt>
                <c:pt idx="105">
                  <c:v>94.96174904372616</c:v>
                </c:pt>
                <c:pt idx="106">
                  <c:v>96.56678916972932</c:v>
                </c:pt>
                <c:pt idx="107">
                  <c:v>96.56678916972932</c:v>
                </c:pt>
                <c:pt idx="108">
                  <c:v>96.58928973224337</c:v>
                </c:pt>
                <c:pt idx="109">
                  <c:v>96.79366984174612</c:v>
                </c:pt>
                <c:pt idx="110">
                  <c:v>96.80867021675552</c:v>
                </c:pt>
                <c:pt idx="111">
                  <c:v>98.03120078001959</c:v>
                </c:pt>
                <c:pt idx="112">
                  <c:v>98.03307582689575</c:v>
                </c:pt>
                <c:pt idx="113">
                  <c:v>98.08557713942857</c:v>
                </c:pt>
                <c:pt idx="114">
                  <c:v>98.08557713942857</c:v>
                </c:pt>
                <c:pt idx="115">
                  <c:v>98.0893272331809</c:v>
                </c:pt>
                <c:pt idx="116">
                  <c:v>99.45623640591022</c:v>
                </c:pt>
                <c:pt idx="117">
                  <c:v>99.46748668716724</c:v>
                </c:pt>
                <c:pt idx="118">
                  <c:v>99.47123678091958</c:v>
                </c:pt>
                <c:pt idx="119">
                  <c:v>99.47123678091958</c:v>
                </c:pt>
                <c:pt idx="120">
                  <c:v>99.52936323408089</c:v>
                </c:pt>
                <c:pt idx="121">
                  <c:v>99.52936323408089</c:v>
                </c:pt>
                <c:pt idx="122">
                  <c:v>99.53311332783323</c:v>
                </c:pt>
                <c:pt idx="123">
                  <c:v>99.53311332783323</c:v>
                </c:pt>
                <c:pt idx="124">
                  <c:v>99.9418735468387</c:v>
                </c:pt>
                <c:pt idx="125">
                  <c:v>100.55688892222308</c:v>
                </c:pt>
                <c:pt idx="126">
                  <c:v>100.33938348458716</c:v>
                </c:pt>
                <c:pt idx="127">
                  <c:v>100.44251106277659</c:v>
                </c:pt>
                <c:pt idx="128">
                  <c:v>99.90062251556292</c:v>
                </c:pt>
                <c:pt idx="129">
                  <c:v>102.04005100127505</c:v>
                </c:pt>
                <c:pt idx="130">
                  <c:v>102.08130203255084</c:v>
                </c:pt>
                <c:pt idx="131">
                  <c:v>102.08130203255084</c:v>
                </c:pt>
                <c:pt idx="132">
                  <c:v>100.35250881272033</c:v>
                </c:pt>
                <c:pt idx="133">
                  <c:v>100.6881422035551</c:v>
                </c:pt>
                <c:pt idx="134">
                  <c:v>100.69564239105979</c:v>
                </c:pt>
                <c:pt idx="135">
                  <c:v>100.72376809420236</c:v>
                </c:pt>
                <c:pt idx="136">
                  <c:v>100.72376809420236</c:v>
                </c:pt>
                <c:pt idx="137">
                  <c:v>100.72376809420236</c:v>
                </c:pt>
                <c:pt idx="138">
                  <c:v>99.99062476561915</c:v>
                </c:pt>
                <c:pt idx="139">
                  <c:v>99.99062476561915</c:v>
                </c:pt>
                <c:pt idx="140">
                  <c:v>99.99062476561915</c:v>
                </c:pt>
                <c:pt idx="141">
                  <c:v>99.99624990624766</c:v>
                </c:pt>
                <c:pt idx="142">
                  <c:v>99.99624990624766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raw_bilaterals!$BH$4:$BH$82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raw_bilaterals!$BI$4:$BI$82</c:f>
              <c:numCache>
                <c:ptCount val="79"/>
                <c:pt idx="0">
                  <c:v>0.10797307024600923</c:v>
                </c:pt>
                <c:pt idx="1">
                  <c:v>-0.12702714146589322</c:v>
                </c:pt>
                <c:pt idx="2">
                  <c:v>-0.12491002244146168</c:v>
                </c:pt>
                <c:pt idx="3">
                  <c:v>-0.1736037600033874</c:v>
                </c:pt>
                <c:pt idx="4">
                  <c:v>-0.1736037600033874</c:v>
                </c:pt>
                <c:pt idx="5">
                  <c:v>-0.30909937756700684</c:v>
                </c:pt>
                <c:pt idx="6">
                  <c:v>2.1573442858957534</c:v>
                </c:pt>
                <c:pt idx="7">
                  <c:v>2.3203624507769827</c:v>
                </c:pt>
                <c:pt idx="8">
                  <c:v>2.5511284244400225</c:v>
                </c:pt>
                <c:pt idx="9">
                  <c:v>2.697209637125799</c:v>
                </c:pt>
                <c:pt idx="10">
                  <c:v>2.7035609941990937</c:v>
                </c:pt>
                <c:pt idx="11">
                  <c:v>2.7035609941990937</c:v>
                </c:pt>
                <c:pt idx="12">
                  <c:v>4.340094000084685</c:v>
                </c:pt>
                <c:pt idx="13">
                  <c:v>3.8510395054409967</c:v>
                </c:pt>
                <c:pt idx="14">
                  <c:v>4.244823643985265</c:v>
                </c:pt>
                <c:pt idx="15">
                  <c:v>4.249057882034128</c:v>
                </c:pt>
                <c:pt idx="16">
                  <c:v>4.985815302536309</c:v>
                </c:pt>
                <c:pt idx="17">
                  <c:v>5.601896938645891</c:v>
                </c:pt>
                <c:pt idx="18">
                  <c:v>5.601896938645891</c:v>
                </c:pt>
                <c:pt idx="19">
                  <c:v>5.625185247914638</c:v>
                </c:pt>
                <c:pt idx="20">
                  <c:v>5.642122200110091</c:v>
                </c:pt>
                <c:pt idx="21">
                  <c:v>7.45225896599907</c:v>
                </c:pt>
                <c:pt idx="22">
                  <c:v>9.02104416310285</c:v>
                </c:pt>
                <c:pt idx="23">
                  <c:v>9.037981115298303</c:v>
                </c:pt>
                <c:pt idx="24">
                  <c:v>9.037981115298303</c:v>
                </c:pt>
                <c:pt idx="25">
                  <c:v>9.040098234322732</c:v>
                </c:pt>
                <c:pt idx="26">
                  <c:v>10.433162552398695</c:v>
                </c:pt>
                <c:pt idx="27">
                  <c:v>11.184739806071896</c:v>
                </c:pt>
                <c:pt idx="28">
                  <c:v>12.06334420121099</c:v>
                </c:pt>
                <c:pt idx="29">
                  <c:v>12.315281365118345</c:v>
                </c:pt>
                <c:pt idx="30">
                  <c:v>12.370326459753565</c:v>
                </c:pt>
                <c:pt idx="31">
                  <c:v>14.379472413939109</c:v>
                </c:pt>
                <c:pt idx="32">
                  <c:v>14.252445272473219</c:v>
                </c:pt>
                <c:pt idx="33">
                  <c:v>14.889698098827116</c:v>
                </c:pt>
                <c:pt idx="34">
                  <c:v>14.912986408095863</c:v>
                </c:pt>
                <c:pt idx="35">
                  <c:v>13.871363848075537</c:v>
                </c:pt>
                <c:pt idx="36">
                  <c:v>13.881949443197698</c:v>
                </c:pt>
                <c:pt idx="37">
                  <c:v>15.389338188592964</c:v>
                </c:pt>
                <c:pt idx="38">
                  <c:v>15.389338188592964</c:v>
                </c:pt>
                <c:pt idx="39">
                  <c:v>24.143625354617438</c:v>
                </c:pt>
                <c:pt idx="40">
                  <c:v>24.36592285218275</c:v>
                </c:pt>
                <c:pt idx="41">
                  <c:v>24.36592285218275</c:v>
                </c:pt>
                <c:pt idx="42">
                  <c:v>24.36592285218275</c:v>
                </c:pt>
                <c:pt idx="43">
                  <c:v>27.39975441419317</c:v>
                </c:pt>
                <c:pt idx="44">
                  <c:v>34.39471567091502</c:v>
                </c:pt>
                <c:pt idx="45">
                  <c:v>34.39471567091502</c:v>
                </c:pt>
                <c:pt idx="46">
                  <c:v>40.6804420544523</c:v>
                </c:pt>
                <c:pt idx="47">
                  <c:v>42.78485836473726</c:v>
                </c:pt>
                <c:pt idx="48">
                  <c:v>46.794681797010625</c:v>
                </c:pt>
                <c:pt idx="49">
                  <c:v>54.65342761570056</c:v>
                </c:pt>
                <c:pt idx="50">
                  <c:v>54.65342761570056</c:v>
                </c:pt>
                <c:pt idx="51">
                  <c:v>56.215861455731044</c:v>
                </c:pt>
                <c:pt idx="52">
                  <c:v>57.998475674302405</c:v>
                </c:pt>
                <c:pt idx="53">
                  <c:v>59.75145022653173</c:v>
                </c:pt>
                <c:pt idx="54">
                  <c:v>59.87847736799763</c:v>
                </c:pt>
                <c:pt idx="55">
                  <c:v>58.74370157090232</c:v>
                </c:pt>
                <c:pt idx="56">
                  <c:v>58.79239530846424</c:v>
                </c:pt>
                <c:pt idx="57">
                  <c:v>62.2919930558496</c:v>
                </c:pt>
                <c:pt idx="58">
                  <c:v>62.83397552610408</c:v>
                </c:pt>
                <c:pt idx="59">
                  <c:v>66.42884362958887</c:v>
                </c:pt>
                <c:pt idx="60">
                  <c:v>67.93623237498413</c:v>
                </c:pt>
                <c:pt idx="61">
                  <c:v>73.25866960240506</c:v>
                </c:pt>
                <c:pt idx="62">
                  <c:v>73.26925519752722</c:v>
                </c:pt>
                <c:pt idx="63">
                  <c:v>73.70114747851126</c:v>
                </c:pt>
                <c:pt idx="64">
                  <c:v>79.85772960155822</c:v>
                </c:pt>
                <c:pt idx="65">
                  <c:v>89.58165728077235</c:v>
                </c:pt>
                <c:pt idx="66">
                  <c:v>90.89638819494434</c:v>
                </c:pt>
                <c:pt idx="67">
                  <c:v>94.52089596477116</c:v>
                </c:pt>
                <c:pt idx="68">
                  <c:v>96.33314984968456</c:v>
                </c:pt>
                <c:pt idx="69">
                  <c:v>96.35855527797774</c:v>
                </c:pt>
                <c:pt idx="70">
                  <c:v>96.58932125164078</c:v>
                </c:pt>
                <c:pt idx="71">
                  <c:v>97.96968285557016</c:v>
                </c:pt>
                <c:pt idx="72">
                  <c:v>97.97179997459457</c:v>
                </c:pt>
                <c:pt idx="73">
                  <c:v>97.97603421264344</c:v>
                </c:pt>
                <c:pt idx="74">
                  <c:v>99.51941398145404</c:v>
                </c:pt>
                <c:pt idx="75">
                  <c:v>99.53211669560064</c:v>
                </c:pt>
                <c:pt idx="76">
                  <c:v>99.53635093364949</c:v>
                </c:pt>
                <c:pt idx="77">
                  <c:v>101.9519837405259</c:v>
                </c:pt>
                <c:pt idx="78">
                  <c:v>100</c:v>
                </c:pt>
              </c:numCache>
            </c:numRef>
          </c:yVal>
          <c:smooth val="1"/>
        </c:ser>
        <c:axId val="37334992"/>
        <c:axId val="470609"/>
      </c:scatterChart>
      <c:valAx>
        <c:axId val="373349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crossBetween val="midCat"/>
        <c:dispUnits/>
        <c:majorUnit val="20"/>
      </c:valAx>
      <c:valAx>
        <c:axId val="4706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Sweden -Aid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155"/>
          <c:w val="0.7415"/>
          <c:h val="0.792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raw_bilaterals!$BM$4:$BM$149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raw_bilaterals!$BN$4:$BN$149</c:f>
              <c:numCache>
                <c:ptCount val="146"/>
                <c:pt idx="0">
                  <c:v>0.8080987478909509</c:v>
                </c:pt>
                <c:pt idx="1">
                  <c:v>1.1781073320901043</c:v>
                </c:pt>
                <c:pt idx="2">
                  <c:v>4.229938134564722</c:v>
                </c:pt>
                <c:pt idx="3">
                  <c:v>4.398662048959536</c:v>
                </c:pt>
                <c:pt idx="4">
                  <c:v>4.912233963827961</c:v>
                </c:pt>
                <c:pt idx="5">
                  <c:v>6.001539235710268</c:v>
                </c:pt>
                <c:pt idx="6">
                  <c:v>6.306426309090371</c:v>
                </c:pt>
                <c:pt idx="7">
                  <c:v>6.642394103543204</c:v>
                </c:pt>
                <c:pt idx="8">
                  <c:v>6.642394103543204</c:v>
                </c:pt>
                <c:pt idx="9">
                  <c:v>6.785957434212474</c:v>
                </c:pt>
                <c:pt idx="10">
                  <c:v>6.800757777580441</c:v>
                </c:pt>
                <c:pt idx="11">
                  <c:v>13.108664121007607</c:v>
                </c:pt>
                <c:pt idx="12">
                  <c:v>13.995204688748778</c:v>
                </c:pt>
                <c:pt idx="13">
                  <c:v>15.242873634668324</c:v>
                </c:pt>
                <c:pt idx="14">
                  <c:v>15.888168605511646</c:v>
                </c:pt>
                <c:pt idx="15">
                  <c:v>17.906935440902227</c:v>
                </c:pt>
                <c:pt idx="16">
                  <c:v>18.020898084835565</c:v>
                </c:pt>
                <c:pt idx="17">
                  <c:v>18.020898084835565</c:v>
                </c:pt>
                <c:pt idx="18">
                  <c:v>22.37219903501761</c:v>
                </c:pt>
                <c:pt idx="19">
                  <c:v>24.876417132877478</c:v>
                </c:pt>
                <c:pt idx="20">
                  <c:v>31.87253944291507</c:v>
                </c:pt>
                <c:pt idx="21">
                  <c:v>31.91250037000858</c:v>
                </c:pt>
                <c:pt idx="22">
                  <c:v>32.04570346032028</c:v>
                </c:pt>
                <c:pt idx="23">
                  <c:v>32.04570346032028</c:v>
                </c:pt>
                <c:pt idx="24">
                  <c:v>32.343190362016394</c:v>
                </c:pt>
                <c:pt idx="25">
                  <c:v>32.44235266258176</c:v>
                </c:pt>
                <c:pt idx="26">
                  <c:v>34.233194210105665</c:v>
                </c:pt>
                <c:pt idx="27">
                  <c:v>34.29091554924074</c:v>
                </c:pt>
                <c:pt idx="28">
                  <c:v>36.879495604298015</c:v>
                </c:pt>
                <c:pt idx="29">
                  <c:v>38.04280259302015</c:v>
                </c:pt>
                <c:pt idx="30">
                  <c:v>40.049729153716356</c:v>
                </c:pt>
                <c:pt idx="31">
                  <c:v>44.25006660154514</c:v>
                </c:pt>
                <c:pt idx="32">
                  <c:v>44.30630790634342</c:v>
                </c:pt>
                <c:pt idx="33">
                  <c:v>44.31962821537458</c:v>
                </c:pt>
                <c:pt idx="34">
                  <c:v>44.31962821537458</c:v>
                </c:pt>
                <c:pt idx="35">
                  <c:v>44.69703697125772</c:v>
                </c:pt>
                <c:pt idx="36">
                  <c:v>45.08776603617202</c:v>
                </c:pt>
                <c:pt idx="37">
                  <c:v>45.17508806204302</c:v>
                </c:pt>
                <c:pt idx="38">
                  <c:v>50.343367966136796</c:v>
                </c:pt>
                <c:pt idx="39">
                  <c:v>50.50025160583724</c:v>
                </c:pt>
                <c:pt idx="40">
                  <c:v>50.59053370038183</c:v>
                </c:pt>
                <c:pt idx="41">
                  <c:v>52.24817215759404</c:v>
                </c:pt>
                <c:pt idx="42">
                  <c:v>52.27481277565638</c:v>
                </c:pt>
                <c:pt idx="43">
                  <c:v>53.4914010005032</c:v>
                </c:pt>
                <c:pt idx="44">
                  <c:v>53.50472130953436</c:v>
                </c:pt>
                <c:pt idx="45">
                  <c:v>55.483527217831444</c:v>
                </c:pt>
                <c:pt idx="46">
                  <c:v>55.84317556167302</c:v>
                </c:pt>
                <c:pt idx="47">
                  <c:v>55.84317556167302</c:v>
                </c:pt>
                <c:pt idx="48">
                  <c:v>55.849095699020204</c:v>
                </c:pt>
                <c:pt idx="49">
                  <c:v>55.97637865198472</c:v>
                </c:pt>
                <c:pt idx="50">
                  <c:v>55.97785868632151</c:v>
                </c:pt>
                <c:pt idx="51">
                  <c:v>55.985258858005494</c:v>
                </c:pt>
                <c:pt idx="52">
                  <c:v>56.279785691028025</c:v>
                </c:pt>
                <c:pt idx="53">
                  <c:v>56.279785691028025</c:v>
                </c:pt>
                <c:pt idx="54">
                  <c:v>56.296066068732785</c:v>
                </c:pt>
                <c:pt idx="55">
                  <c:v>56.34046709883669</c:v>
                </c:pt>
                <c:pt idx="56">
                  <c:v>56.58911286741852</c:v>
                </c:pt>
                <c:pt idx="57">
                  <c:v>56.5994731077761</c:v>
                </c:pt>
                <c:pt idx="58">
                  <c:v>57.15300594973803</c:v>
                </c:pt>
                <c:pt idx="59">
                  <c:v>57.15300594973803</c:v>
                </c:pt>
                <c:pt idx="60">
                  <c:v>58.02622620844803</c:v>
                </c:pt>
                <c:pt idx="61">
                  <c:v>58.02622620844803</c:v>
                </c:pt>
                <c:pt idx="62">
                  <c:v>58.03658644880561</c:v>
                </c:pt>
                <c:pt idx="63">
                  <c:v>60.74060918213301</c:v>
                </c:pt>
                <c:pt idx="64">
                  <c:v>62.23248379362399</c:v>
                </c:pt>
                <c:pt idx="65">
                  <c:v>62.23248379362399</c:v>
                </c:pt>
                <c:pt idx="66">
                  <c:v>66.87091140514458</c:v>
                </c:pt>
                <c:pt idx="67">
                  <c:v>66.87091140514458</c:v>
                </c:pt>
                <c:pt idx="68">
                  <c:v>69.86354083414734</c:v>
                </c:pt>
                <c:pt idx="69">
                  <c:v>70.00562413047982</c:v>
                </c:pt>
                <c:pt idx="70">
                  <c:v>70.37859278335256</c:v>
                </c:pt>
                <c:pt idx="71">
                  <c:v>70.39339312672053</c:v>
                </c:pt>
                <c:pt idx="72">
                  <c:v>70.39339312672053</c:v>
                </c:pt>
                <c:pt idx="73">
                  <c:v>70.4511144658556</c:v>
                </c:pt>
                <c:pt idx="74">
                  <c:v>70.5339963887162</c:v>
                </c:pt>
                <c:pt idx="75">
                  <c:v>74.82905603409998</c:v>
                </c:pt>
                <c:pt idx="76">
                  <c:v>75.05402125329306</c:v>
                </c:pt>
                <c:pt idx="77">
                  <c:v>75.05402125329306</c:v>
                </c:pt>
                <c:pt idx="78">
                  <c:v>75.61643430127577</c:v>
                </c:pt>
                <c:pt idx="79">
                  <c:v>75.62531450729655</c:v>
                </c:pt>
                <c:pt idx="80">
                  <c:v>75.71115649883075</c:v>
                </c:pt>
                <c:pt idx="81">
                  <c:v>75.91392120297188</c:v>
                </c:pt>
                <c:pt idx="82">
                  <c:v>75.91392120297188</c:v>
                </c:pt>
                <c:pt idx="83">
                  <c:v>75.91392120297188</c:v>
                </c:pt>
                <c:pt idx="84">
                  <c:v>76.19808779563681</c:v>
                </c:pt>
                <c:pt idx="85">
                  <c:v>76.19808779563681</c:v>
                </c:pt>
                <c:pt idx="86">
                  <c:v>76.44969363289226</c:v>
                </c:pt>
                <c:pt idx="87">
                  <c:v>76.4718941479442</c:v>
                </c:pt>
                <c:pt idx="88">
                  <c:v>78.3012165882248</c:v>
                </c:pt>
                <c:pt idx="89">
                  <c:v>78.3056566912352</c:v>
                </c:pt>
                <c:pt idx="90">
                  <c:v>79.22179794571231</c:v>
                </c:pt>
                <c:pt idx="91">
                  <c:v>79.28839949086817</c:v>
                </c:pt>
                <c:pt idx="92">
                  <c:v>79.38904182577032</c:v>
                </c:pt>
                <c:pt idx="93">
                  <c:v>84.20359352336972</c:v>
                </c:pt>
                <c:pt idx="94">
                  <c:v>84.20359352336972</c:v>
                </c:pt>
                <c:pt idx="95">
                  <c:v>85.12417488085721</c:v>
                </c:pt>
                <c:pt idx="96">
                  <c:v>85.60074593730572</c:v>
                </c:pt>
                <c:pt idx="97">
                  <c:v>86.86765532960361</c:v>
                </c:pt>
                <c:pt idx="98">
                  <c:v>87.2643045318651</c:v>
                </c:pt>
                <c:pt idx="99">
                  <c:v>87.2643045318651</c:v>
                </c:pt>
                <c:pt idx="100">
                  <c:v>88.4882929283959</c:v>
                </c:pt>
                <c:pt idx="101">
                  <c:v>88.54453423319416</c:v>
                </c:pt>
                <c:pt idx="102">
                  <c:v>88.54453423319416</c:v>
                </c:pt>
                <c:pt idx="103">
                  <c:v>88.54453423319416</c:v>
                </c:pt>
                <c:pt idx="104">
                  <c:v>88.54453423319416</c:v>
                </c:pt>
                <c:pt idx="105">
                  <c:v>88.55489447355176</c:v>
                </c:pt>
                <c:pt idx="106">
                  <c:v>88.66589704881149</c:v>
                </c:pt>
                <c:pt idx="107">
                  <c:v>88.66589704881149</c:v>
                </c:pt>
                <c:pt idx="108">
                  <c:v>88.71769825059937</c:v>
                </c:pt>
                <c:pt idx="109">
                  <c:v>92.63238907142643</c:v>
                </c:pt>
                <c:pt idx="110">
                  <c:v>92.63238907142643</c:v>
                </c:pt>
                <c:pt idx="111">
                  <c:v>92.93579611046972</c:v>
                </c:pt>
                <c:pt idx="112">
                  <c:v>92.9875973122576</c:v>
                </c:pt>
                <c:pt idx="113">
                  <c:v>92.9875973122576</c:v>
                </c:pt>
                <c:pt idx="114">
                  <c:v>92.9875973122576</c:v>
                </c:pt>
                <c:pt idx="115">
                  <c:v>94.86872095432611</c:v>
                </c:pt>
                <c:pt idx="116">
                  <c:v>94.86872095432611</c:v>
                </c:pt>
                <c:pt idx="117">
                  <c:v>94.8731610573365</c:v>
                </c:pt>
                <c:pt idx="118">
                  <c:v>97.06953201314268</c:v>
                </c:pt>
                <c:pt idx="119">
                  <c:v>97.06953201314268</c:v>
                </c:pt>
                <c:pt idx="120">
                  <c:v>97.1050528372258</c:v>
                </c:pt>
                <c:pt idx="121">
                  <c:v>97.1050528372258</c:v>
                </c:pt>
                <c:pt idx="122">
                  <c:v>97.87171062368644</c:v>
                </c:pt>
                <c:pt idx="123">
                  <c:v>97.87171062368644</c:v>
                </c:pt>
                <c:pt idx="124">
                  <c:v>97.99899357665095</c:v>
                </c:pt>
                <c:pt idx="125">
                  <c:v>98.04783470976524</c:v>
                </c:pt>
                <c:pt idx="126">
                  <c:v>98.55992659029688</c:v>
                </c:pt>
                <c:pt idx="127">
                  <c:v>99.47754787911079</c:v>
                </c:pt>
                <c:pt idx="128">
                  <c:v>99.82387591392119</c:v>
                </c:pt>
                <c:pt idx="129">
                  <c:v>99.84015629162596</c:v>
                </c:pt>
                <c:pt idx="130">
                  <c:v>99.89343752775063</c:v>
                </c:pt>
                <c:pt idx="131">
                  <c:v>99.92155818014979</c:v>
                </c:pt>
                <c:pt idx="132">
                  <c:v>99.96299914158008</c:v>
                </c:pt>
                <c:pt idx="133">
                  <c:v>99.97335938193767</c:v>
                </c:pt>
                <c:pt idx="134">
                  <c:v>99.97335938193767</c:v>
                </c:pt>
                <c:pt idx="135">
                  <c:v>99.97335938193767</c:v>
                </c:pt>
                <c:pt idx="136">
                  <c:v>99.97335938193767</c:v>
                </c:pt>
                <c:pt idx="137">
                  <c:v>99.97335938193767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raw_bilaterals!$BQ$4:$BQ$82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raw_bilaterals!$BR$4:$BR$82</c:f>
              <c:numCache>
                <c:ptCount val="79"/>
                <c:pt idx="0">
                  <c:v>0.448655827141883</c:v>
                </c:pt>
                <c:pt idx="1">
                  <c:v>4.149169089408134</c:v>
                </c:pt>
                <c:pt idx="2">
                  <c:v>4.771903377481068</c:v>
                </c:pt>
                <c:pt idx="3">
                  <c:v>5.179282868525897</c:v>
                </c:pt>
                <c:pt idx="4">
                  <c:v>5.3533613294569475</c:v>
                </c:pt>
                <c:pt idx="5">
                  <c:v>5.3533613294569475</c:v>
                </c:pt>
                <c:pt idx="6">
                  <c:v>13.002045870571767</c:v>
                </c:pt>
                <c:pt idx="7">
                  <c:v>14.514913319694198</c:v>
                </c:pt>
                <c:pt idx="8">
                  <c:v>15.589892681526148</c:v>
                </c:pt>
                <c:pt idx="9">
                  <c:v>16.372348444061593</c:v>
                </c:pt>
                <c:pt idx="10">
                  <c:v>18.820214636947703</c:v>
                </c:pt>
                <c:pt idx="11">
                  <c:v>18.958400631707406</c:v>
                </c:pt>
                <c:pt idx="12">
                  <c:v>18.958400631707406</c:v>
                </c:pt>
                <c:pt idx="13">
                  <c:v>24.23459315889595</c:v>
                </c:pt>
                <c:pt idx="14">
                  <c:v>32.71777753849467</c:v>
                </c:pt>
                <c:pt idx="15">
                  <c:v>32.87929363626576</c:v>
                </c:pt>
                <c:pt idx="16">
                  <c:v>33.24001292128783</c:v>
                </c:pt>
                <c:pt idx="17">
                  <c:v>33.36025268296185</c:v>
                </c:pt>
                <c:pt idx="18">
                  <c:v>35.53174688632856</c:v>
                </c:pt>
                <c:pt idx="19">
                  <c:v>35.601737195362695</c:v>
                </c:pt>
                <c:pt idx="20">
                  <c:v>38.74053336204731</c:v>
                </c:pt>
                <c:pt idx="21">
                  <c:v>41.17404256846488</c:v>
                </c:pt>
                <c:pt idx="22">
                  <c:v>41.24223825419045</c:v>
                </c:pt>
                <c:pt idx="23">
                  <c:v>46.335379203905106</c:v>
                </c:pt>
                <c:pt idx="24">
                  <c:v>46.80915975736693</c:v>
                </c:pt>
                <c:pt idx="25">
                  <c:v>47.26678870105165</c:v>
                </c:pt>
                <c:pt idx="26">
                  <c:v>53.533613294569484</c:v>
                </c:pt>
                <c:pt idx="27">
                  <c:v>53.72384336527764</c:v>
                </c:pt>
                <c:pt idx="28">
                  <c:v>53.83331538710026</c:v>
                </c:pt>
                <c:pt idx="29">
                  <c:v>55.8432934926959</c:v>
                </c:pt>
                <c:pt idx="30">
                  <c:v>57.318473852338414</c:v>
                </c:pt>
                <c:pt idx="31">
                  <c:v>57.33462546211552</c:v>
                </c:pt>
                <c:pt idx="32">
                  <c:v>57.33462546211552</c:v>
                </c:pt>
                <c:pt idx="33">
                  <c:v>57.34180395534979</c:v>
                </c:pt>
                <c:pt idx="34">
                  <c:v>57.496141559886595</c:v>
                </c:pt>
                <c:pt idx="35">
                  <c:v>57.497936183195165</c:v>
                </c:pt>
                <c:pt idx="36">
                  <c:v>57.855066221600104</c:v>
                </c:pt>
                <c:pt idx="37">
                  <c:v>57.87480707799435</c:v>
                </c:pt>
                <c:pt idx="38">
                  <c:v>57.88736944115433</c:v>
                </c:pt>
                <c:pt idx="39">
                  <c:v>58.55855855855858</c:v>
                </c:pt>
                <c:pt idx="40">
                  <c:v>59.61738631061342</c:v>
                </c:pt>
                <c:pt idx="41">
                  <c:v>59.62994867377339</c:v>
                </c:pt>
                <c:pt idx="42">
                  <c:v>62.90872545852627</c:v>
                </c:pt>
                <c:pt idx="43">
                  <c:v>64.71770575356234</c:v>
                </c:pt>
                <c:pt idx="44">
                  <c:v>70.34205520261297</c:v>
                </c:pt>
                <c:pt idx="45">
                  <c:v>70.51433904023547</c:v>
                </c:pt>
                <c:pt idx="46">
                  <c:v>74.14306737015902</c:v>
                </c:pt>
                <c:pt idx="47">
                  <c:v>74.59531244391803</c:v>
                </c:pt>
                <c:pt idx="48">
                  <c:v>74.66530275295216</c:v>
                </c:pt>
                <c:pt idx="49">
                  <c:v>74.76580165823195</c:v>
                </c:pt>
                <c:pt idx="50">
                  <c:v>75.0385844011342</c:v>
                </c:pt>
                <c:pt idx="51">
                  <c:v>75.14267255303112</c:v>
                </c:pt>
                <c:pt idx="52">
                  <c:v>75.38853594630487</c:v>
                </c:pt>
                <c:pt idx="53">
                  <c:v>75.73310362154983</c:v>
                </c:pt>
                <c:pt idx="54">
                  <c:v>75.76002297117834</c:v>
                </c:pt>
                <c:pt idx="55">
                  <c:v>76.06510893363483</c:v>
                </c:pt>
                <c:pt idx="56">
                  <c:v>76.07049280356051</c:v>
                </c:pt>
                <c:pt idx="57">
                  <c:v>78.28864721295</c:v>
                </c:pt>
                <c:pt idx="58">
                  <c:v>78.36940526183554</c:v>
                </c:pt>
                <c:pt idx="59">
                  <c:v>78.49143964681812</c:v>
                </c:pt>
                <c:pt idx="60">
                  <c:v>84.3293492695883</c:v>
                </c:pt>
                <c:pt idx="61">
                  <c:v>85.44560496751731</c:v>
                </c:pt>
                <c:pt idx="62">
                  <c:v>86.02347367287607</c:v>
                </c:pt>
                <c:pt idx="63">
                  <c:v>87.55967122500988</c:v>
                </c:pt>
                <c:pt idx="64">
                  <c:v>88.04063027170596</c:v>
                </c:pt>
                <c:pt idx="65">
                  <c:v>89.5247837478913</c:v>
                </c:pt>
                <c:pt idx="66">
                  <c:v>89.59297943361688</c:v>
                </c:pt>
                <c:pt idx="67">
                  <c:v>89.60554179677686</c:v>
                </c:pt>
                <c:pt idx="68">
                  <c:v>89.74013854491942</c:v>
                </c:pt>
                <c:pt idx="69">
                  <c:v>89.80295036071928</c:v>
                </c:pt>
                <c:pt idx="70">
                  <c:v>94.5497290118804</c:v>
                </c:pt>
                <c:pt idx="71">
                  <c:v>94.91762679013675</c:v>
                </c:pt>
                <c:pt idx="72">
                  <c:v>94.98043860593661</c:v>
                </c:pt>
                <c:pt idx="73">
                  <c:v>97.26140483112596</c:v>
                </c:pt>
                <c:pt idx="74">
                  <c:v>97.26140483112596</c:v>
                </c:pt>
                <c:pt idx="75">
                  <c:v>97.26678870105164</c:v>
                </c:pt>
                <c:pt idx="76">
                  <c:v>99.93000969096587</c:v>
                </c:pt>
                <c:pt idx="77">
                  <c:v>99.94975054736011</c:v>
                </c:pt>
                <c:pt idx="78">
                  <c:v>100</c:v>
                </c:pt>
              </c:numCache>
            </c:numRef>
          </c:yVal>
          <c:smooth val="1"/>
        </c:ser>
        <c:axId val="4235482"/>
        <c:axId val="38119339"/>
      </c:scatterChart>
      <c:valAx>
        <c:axId val="42354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8119339"/>
        <c:crosses val="autoZero"/>
        <c:crossBetween val="midCat"/>
        <c:dispUnits/>
        <c:majorUnit val="20"/>
      </c:valAx>
      <c:valAx>
        <c:axId val="381193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23548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Denmark-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295"/>
          <c:w val="0.7395"/>
          <c:h val="0.778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raw_bilaterals!$BV$4:$BV$149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raw_bilaterals!$BW$4:$BW$149</c:f>
              <c:numCache>
                <c:ptCount val="146"/>
                <c:pt idx="0">
                  <c:v>0.021422180778003213</c:v>
                </c:pt>
                <c:pt idx="1">
                  <c:v>0.021422180778003213</c:v>
                </c:pt>
                <c:pt idx="2">
                  <c:v>0.36795745806923164</c:v>
                </c:pt>
                <c:pt idx="3">
                  <c:v>0.37173784291240863</c:v>
                </c:pt>
                <c:pt idx="4">
                  <c:v>0.3956802802525299</c:v>
                </c:pt>
                <c:pt idx="5">
                  <c:v>2.140957949519262</c:v>
                </c:pt>
                <c:pt idx="6">
                  <c:v>2.1623801302972656</c:v>
                </c:pt>
                <c:pt idx="7">
                  <c:v>4.877956575979437</c:v>
                </c:pt>
                <c:pt idx="8">
                  <c:v>5.584888541653543</c:v>
                </c:pt>
                <c:pt idx="9">
                  <c:v>5.6138714921179</c:v>
                </c:pt>
                <c:pt idx="10">
                  <c:v>5.6138714921179</c:v>
                </c:pt>
                <c:pt idx="11">
                  <c:v>11.70281134619505</c:v>
                </c:pt>
                <c:pt idx="12">
                  <c:v>15.335761180488184</c:v>
                </c:pt>
                <c:pt idx="13">
                  <c:v>15.673475559811997</c:v>
                </c:pt>
                <c:pt idx="14">
                  <c:v>15.679776201217294</c:v>
                </c:pt>
                <c:pt idx="15">
                  <c:v>18.96241037337602</c:v>
                </c:pt>
                <c:pt idx="16">
                  <c:v>18.96241037337602</c:v>
                </c:pt>
                <c:pt idx="17">
                  <c:v>18.973751527905552</c:v>
                </c:pt>
                <c:pt idx="18">
                  <c:v>26.36818428115984</c:v>
                </c:pt>
                <c:pt idx="19">
                  <c:v>26.98186675403558</c:v>
                </c:pt>
                <c:pt idx="20">
                  <c:v>35.37810149073177</c:v>
                </c:pt>
                <c:pt idx="21">
                  <c:v>35.37810149073177</c:v>
                </c:pt>
                <c:pt idx="22">
                  <c:v>35.471350983530144</c:v>
                </c:pt>
                <c:pt idx="23">
                  <c:v>35.471350983530144</c:v>
                </c:pt>
                <c:pt idx="24">
                  <c:v>40.477840644177604</c:v>
                </c:pt>
                <c:pt idx="25">
                  <c:v>40.03301536096377</c:v>
                </c:pt>
                <c:pt idx="26">
                  <c:v>40.44003679574584</c:v>
                </c:pt>
                <c:pt idx="27">
                  <c:v>40.44759756543219</c:v>
                </c:pt>
                <c:pt idx="28">
                  <c:v>43.29548748062556</c:v>
                </c:pt>
                <c:pt idx="29">
                  <c:v>43.488287107627585</c:v>
                </c:pt>
                <c:pt idx="30">
                  <c:v>45.03824489333017</c:v>
                </c:pt>
                <c:pt idx="31">
                  <c:v>50.306841236437904</c:v>
                </c:pt>
                <c:pt idx="32">
                  <c:v>50.306841236437904</c:v>
                </c:pt>
                <c:pt idx="33">
                  <c:v>53.19631538490622</c:v>
                </c:pt>
                <c:pt idx="34">
                  <c:v>53.19631538490622</c:v>
                </c:pt>
                <c:pt idx="35">
                  <c:v>53.19631538490622</c:v>
                </c:pt>
                <c:pt idx="36">
                  <c:v>53.337449752384835</c:v>
                </c:pt>
                <c:pt idx="37">
                  <c:v>53.337449752384835</c:v>
                </c:pt>
                <c:pt idx="38">
                  <c:v>60.92846251748433</c:v>
                </c:pt>
                <c:pt idx="39">
                  <c:v>60.83269276812384</c:v>
                </c:pt>
                <c:pt idx="40">
                  <c:v>60.842773794372306</c:v>
                </c:pt>
                <c:pt idx="41">
                  <c:v>63.24079791322762</c:v>
                </c:pt>
                <c:pt idx="42">
                  <c:v>63.24961881119503</c:v>
                </c:pt>
                <c:pt idx="43">
                  <c:v>65.5039883060096</c:v>
                </c:pt>
                <c:pt idx="44">
                  <c:v>65.6791461370768</c:v>
                </c:pt>
                <c:pt idx="45">
                  <c:v>66.05466436483239</c:v>
                </c:pt>
                <c:pt idx="46">
                  <c:v>66.09624859810734</c:v>
                </c:pt>
                <c:pt idx="47">
                  <c:v>66.4969693914841</c:v>
                </c:pt>
                <c:pt idx="48">
                  <c:v>66.4969693914841</c:v>
                </c:pt>
                <c:pt idx="49">
                  <c:v>66.52847259851058</c:v>
                </c:pt>
                <c:pt idx="50">
                  <c:v>68.03684615093822</c:v>
                </c:pt>
                <c:pt idx="51">
                  <c:v>68.03684615093822</c:v>
                </c:pt>
                <c:pt idx="52">
                  <c:v>68.0469271771867</c:v>
                </c:pt>
                <c:pt idx="53">
                  <c:v>68.06708922968365</c:v>
                </c:pt>
                <c:pt idx="54">
                  <c:v>68.06708922968365</c:v>
                </c:pt>
                <c:pt idx="55">
                  <c:v>69.60948624569987</c:v>
                </c:pt>
                <c:pt idx="56">
                  <c:v>69.60948624569987</c:v>
                </c:pt>
                <c:pt idx="57">
                  <c:v>69.60948624569987</c:v>
                </c:pt>
                <c:pt idx="58">
                  <c:v>70.06943306828641</c:v>
                </c:pt>
                <c:pt idx="59">
                  <c:v>70.06943306828641</c:v>
                </c:pt>
                <c:pt idx="60">
                  <c:v>70.85071260254301</c:v>
                </c:pt>
                <c:pt idx="61">
                  <c:v>70.85071260254301</c:v>
                </c:pt>
                <c:pt idx="62">
                  <c:v>70.85071260254301</c:v>
                </c:pt>
                <c:pt idx="63">
                  <c:v>70.78392580364688</c:v>
                </c:pt>
                <c:pt idx="64">
                  <c:v>72.07303703517024</c:v>
                </c:pt>
                <c:pt idx="65">
                  <c:v>72.07303703517024</c:v>
                </c:pt>
                <c:pt idx="66">
                  <c:v>72.49518000932503</c:v>
                </c:pt>
                <c:pt idx="67">
                  <c:v>72.49518000932503</c:v>
                </c:pt>
                <c:pt idx="68">
                  <c:v>75.82443892788294</c:v>
                </c:pt>
                <c:pt idx="69">
                  <c:v>75.82443892788294</c:v>
                </c:pt>
                <c:pt idx="70">
                  <c:v>76.52128986730857</c:v>
                </c:pt>
                <c:pt idx="71">
                  <c:v>76.52128986730857</c:v>
                </c:pt>
                <c:pt idx="72">
                  <c:v>76.52128986730857</c:v>
                </c:pt>
                <c:pt idx="73">
                  <c:v>76.62966089947963</c:v>
                </c:pt>
                <c:pt idx="74">
                  <c:v>76.5477525612108</c:v>
                </c:pt>
                <c:pt idx="75">
                  <c:v>77.5407336466853</c:v>
                </c:pt>
                <c:pt idx="76">
                  <c:v>77.6239021132352</c:v>
                </c:pt>
                <c:pt idx="77">
                  <c:v>77.67556737275861</c:v>
                </c:pt>
                <c:pt idx="78">
                  <c:v>78.16953765893373</c:v>
                </c:pt>
                <c:pt idx="79">
                  <c:v>78.13299393878303</c:v>
                </c:pt>
                <c:pt idx="80">
                  <c:v>78.14559522159362</c:v>
                </c:pt>
                <c:pt idx="81">
                  <c:v>78.14559522159362</c:v>
                </c:pt>
                <c:pt idx="82">
                  <c:v>78.14559522159362</c:v>
                </c:pt>
                <c:pt idx="83">
                  <c:v>78.14559522159362</c:v>
                </c:pt>
                <c:pt idx="84">
                  <c:v>81.31733810501916</c:v>
                </c:pt>
                <c:pt idx="85">
                  <c:v>81.31733810501916</c:v>
                </c:pt>
                <c:pt idx="86">
                  <c:v>81.31481784845704</c:v>
                </c:pt>
                <c:pt idx="87">
                  <c:v>81.8944768577442</c:v>
                </c:pt>
                <c:pt idx="88">
                  <c:v>82.146502513956</c:v>
                </c:pt>
                <c:pt idx="89">
                  <c:v>82.15406328364233</c:v>
                </c:pt>
                <c:pt idx="90">
                  <c:v>82.20320828660364</c:v>
                </c:pt>
                <c:pt idx="91">
                  <c:v>82.85469460791114</c:v>
                </c:pt>
                <c:pt idx="92">
                  <c:v>83.2339932205099</c:v>
                </c:pt>
                <c:pt idx="93">
                  <c:v>85.03471653414323</c:v>
                </c:pt>
                <c:pt idx="94">
                  <c:v>85.03471653414323</c:v>
                </c:pt>
                <c:pt idx="95">
                  <c:v>85.03975704726746</c:v>
                </c:pt>
                <c:pt idx="96">
                  <c:v>86.53048880376028</c:v>
                </c:pt>
                <c:pt idx="97">
                  <c:v>86.88458485073785</c:v>
                </c:pt>
                <c:pt idx="98">
                  <c:v>87.11770858273377</c:v>
                </c:pt>
                <c:pt idx="99">
                  <c:v>87.12022883929589</c:v>
                </c:pt>
                <c:pt idx="100">
                  <c:v>87.26640371989873</c:v>
                </c:pt>
                <c:pt idx="101">
                  <c:v>87.26640371989873</c:v>
                </c:pt>
                <c:pt idx="102">
                  <c:v>87.26640371989873</c:v>
                </c:pt>
                <c:pt idx="103">
                  <c:v>87.26640371989873</c:v>
                </c:pt>
                <c:pt idx="104">
                  <c:v>87.26640371989873</c:v>
                </c:pt>
                <c:pt idx="105">
                  <c:v>87.30168731176838</c:v>
                </c:pt>
                <c:pt idx="106">
                  <c:v>87.3042075683305</c:v>
                </c:pt>
                <c:pt idx="107">
                  <c:v>87.3042075683305</c:v>
                </c:pt>
                <c:pt idx="108">
                  <c:v>87.3042075683305</c:v>
                </c:pt>
                <c:pt idx="109">
                  <c:v>89.2284234535076</c:v>
                </c:pt>
                <c:pt idx="110">
                  <c:v>89.2284234535076</c:v>
                </c:pt>
                <c:pt idx="111">
                  <c:v>89.42374333707176</c:v>
                </c:pt>
                <c:pt idx="112">
                  <c:v>89.55227642173976</c:v>
                </c:pt>
                <c:pt idx="113">
                  <c:v>89.55227642173976</c:v>
                </c:pt>
                <c:pt idx="114">
                  <c:v>89.55227642173976</c:v>
                </c:pt>
                <c:pt idx="115">
                  <c:v>92.23130914727122</c:v>
                </c:pt>
                <c:pt idx="116">
                  <c:v>92.44175057020807</c:v>
                </c:pt>
                <c:pt idx="117">
                  <c:v>93.80016885718968</c:v>
                </c:pt>
                <c:pt idx="118">
                  <c:v>96.28010131431381</c:v>
                </c:pt>
                <c:pt idx="119">
                  <c:v>96.28010131431381</c:v>
                </c:pt>
                <c:pt idx="120">
                  <c:v>96.76021018939728</c:v>
                </c:pt>
                <c:pt idx="121">
                  <c:v>96.76021018939728</c:v>
                </c:pt>
                <c:pt idx="122">
                  <c:v>97.6826240911325</c:v>
                </c:pt>
                <c:pt idx="123">
                  <c:v>97.6826240911325</c:v>
                </c:pt>
                <c:pt idx="124">
                  <c:v>97.6826240911325</c:v>
                </c:pt>
                <c:pt idx="125">
                  <c:v>97.70152601534838</c:v>
                </c:pt>
                <c:pt idx="126">
                  <c:v>99.73663318925867</c:v>
                </c:pt>
                <c:pt idx="127">
                  <c:v>99.73663318925867</c:v>
                </c:pt>
                <c:pt idx="128">
                  <c:v>99.73915344582079</c:v>
                </c:pt>
                <c:pt idx="129">
                  <c:v>99.73915344582079</c:v>
                </c:pt>
                <c:pt idx="130">
                  <c:v>99.78451806393892</c:v>
                </c:pt>
                <c:pt idx="131">
                  <c:v>100.05292538780448</c:v>
                </c:pt>
                <c:pt idx="132">
                  <c:v>99.99747974343789</c:v>
                </c:pt>
                <c:pt idx="133">
                  <c:v>99.99747974343789</c:v>
                </c:pt>
                <c:pt idx="134">
                  <c:v>99.99747974343789</c:v>
                </c:pt>
                <c:pt idx="135">
                  <c:v>99.99747974343789</c:v>
                </c:pt>
                <c:pt idx="136">
                  <c:v>99.99747974343789</c:v>
                </c:pt>
                <c:pt idx="137">
                  <c:v>99.99747974343789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raw_bilaterals!$BZ$4:$BZ$82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raw_bilaterals!$CA$4:$CA$82</c:f>
              <c:numCache>
                <c:ptCount val="79"/>
                <c:pt idx="0">
                  <c:v>0</c:v>
                </c:pt>
                <c:pt idx="1">
                  <c:v>0.3974275597947831</c:v>
                </c:pt>
                <c:pt idx="2">
                  <c:v>0.42488619119878623</c:v>
                </c:pt>
                <c:pt idx="3">
                  <c:v>3.53927306886336</c:v>
                </c:pt>
                <c:pt idx="4">
                  <c:v>3.5725124647734687</c:v>
                </c:pt>
                <c:pt idx="5">
                  <c:v>4.383264686754827</c:v>
                </c:pt>
                <c:pt idx="6">
                  <c:v>11.366428210130797</c:v>
                </c:pt>
                <c:pt idx="7">
                  <c:v>11.753739432039897</c:v>
                </c:pt>
                <c:pt idx="8">
                  <c:v>15.92022544981575</c:v>
                </c:pt>
                <c:pt idx="9">
                  <c:v>15.927451405448382</c:v>
                </c:pt>
                <c:pt idx="10">
                  <c:v>19.692174290049874</c:v>
                </c:pt>
                <c:pt idx="11">
                  <c:v>19.692174290049874</c:v>
                </c:pt>
                <c:pt idx="12">
                  <c:v>19.705181010188614</c:v>
                </c:pt>
                <c:pt idx="13">
                  <c:v>28.18556254064602</c:v>
                </c:pt>
                <c:pt idx="14">
                  <c:v>37.81487101669198</c:v>
                </c:pt>
                <c:pt idx="15">
                  <c:v>37.92181516005495</c:v>
                </c:pt>
                <c:pt idx="16">
                  <c:v>43.66355950574467</c:v>
                </c:pt>
                <c:pt idx="17">
                  <c:v>43.15340703808082</c:v>
                </c:pt>
                <c:pt idx="18">
                  <c:v>43.62020377194888</c:v>
                </c:pt>
                <c:pt idx="19">
                  <c:v>43.628874918708036</c:v>
                </c:pt>
                <c:pt idx="20">
                  <c:v>46.895006864657894</c:v>
                </c:pt>
                <c:pt idx="21">
                  <c:v>48.67259195028547</c:v>
                </c:pt>
                <c:pt idx="22">
                  <c:v>48.67259195028547</c:v>
                </c:pt>
                <c:pt idx="23">
                  <c:v>54.71493605029271</c:v>
                </c:pt>
                <c:pt idx="24">
                  <c:v>54.87679745646366</c:v>
                </c:pt>
                <c:pt idx="25">
                  <c:v>54.87679745646366</c:v>
                </c:pt>
                <c:pt idx="26">
                  <c:v>63.582628802659215</c:v>
                </c:pt>
                <c:pt idx="27">
                  <c:v>63.4727942770432</c:v>
                </c:pt>
                <c:pt idx="28">
                  <c:v>63.484355806055405</c:v>
                </c:pt>
                <c:pt idx="29">
                  <c:v>66.23455451983531</c:v>
                </c:pt>
                <c:pt idx="30">
                  <c:v>68.8200014451912</c:v>
                </c:pt>
                <c:pt idx="31">
                  <c:v>69.02088301177837</c:v>
                </c:pt>
                <c:pt idx="32">
                  <c:v>69.4804537900138</c:v>
                </c:pt>
                <c:pt idx="33">
                  <c:v>69.4804537900138</c:v>
                </c:pt>
                <c:pt idx="34">
                  <c:v>69.51658356817696</c:v>
                </c:pt>
                <c:pt idx="35">
                  <c:v>71.24647734662915</c:v>
                </c:pt>
                <c:pt idx="36">
                  <c:v>71.25803887564138</c:v>
                </c:pt>
                <c:pt idx="37">
                  <c:v>71.25803887564138</c:v>
                </c:pt>
                <c:pt idx="38">
                  <c:v>71.25803887564138</c:v>
                </c:pt>
                <c:pt idx="39">
                  <c:v>71.78553363682353</c:v>
                </c:pt>
                <c:pt idx="40">
                  <c:v>72.68155213526995</c:v>
                </c:pt>
                <c:pt idx="41">
                  <c:v>72.68155213526995</c:v>
                </c:pt>
                <c:pt idx="42">
                  <c:v>72.60495700556405</c:v>
                </c:pt>
                <c:pt idx="43">
                  <c:v>74.08338752800064</c:v>
                </c:pt>
                <c:pt idx="44">
                  <c:v>74.567526555387</c:v>
                </c:pt>
                <c:pt idx="45">
                  <c:v>74.567526555387</c:v>
                </c:pt>
                <c:pt idx="46">
                  <c:v>78.38572151166998</c:v>
                </c:pt>
                <c:pt idx="47">
                  <c:v>79.18491220463912</c:v>
                </c:pt>
                <c:pt idx="48">
                  <c:v>79.3091986415204</c:v>
                </c:pt>
                <c:pt idx="49">
                  <c:v>79.21526121829618</c:v>
                </c:pt>
                <c:pt idx="50">
                  <c:v>79.31064383264692</c:v>
                </c:pt>
                <c:pt idx="51">
                  <c:v>79.32509574391219</c:v>
                </c:pt>
                <c:pt idx="52">
                  <c:v>79.32509574391219</c:v>
                </c:pt>
                <c:pt idx="53">
                  <c:v>82.96264180937935</c:v>
                </c:pt>
                <c:pt idx="54">
                  <c:v>83.62742972758154</c:v>
                </c:pt>
                <c:pt idx="55">
                  <c:v>83.62453934532849</c:v>
                </c:pt>
                <c:pt idx="56">
                  <c:v>83.63321049208764</c:v>
                </c:pt>
                <c:pt idx="57">
                  <c:v>83.92224871739293</c:v>
                </c:pt>
                <c:pt idx="58">
                  <c:v>84.66941252980712</c:v>
                </c:pt>
                <c:pt idx="59">
                  <c:v>85.10441505889159</c:v>
                </c:pt>
                <c:pt idx="60">
                  <c:v>87.16959317869792</c:v>
                </c:pt>
                <c:pt idx="61">
                  <c:v>87.17537394320402</c:v>
                </c:pt>
                <c:pt idx="62">
                  <c:v>88.88503504588486</c:v>
                </c:pt>
                <c:pt idx="63">
                  <c:v>89.2911337524388</c:v>
                </c:pt>
                <c:pt idx="64">
                  <c:v>89.5584941108462</c:v>
                </c:pt>
                <c:pt idx="65">
                  <c:v>89.72613628152327</c:v>
                </c:pt>
                <c:pt idx="66">
                  <c:v>89.72613628152327</c:v>
                </c:pt>
                <c:pt idx="67">
                  <c:v>89.76660163306602</c:v>
                </c:pt>
                <c:pt idx="68">
                  <c:v>89.76949201531906</c:v>
                </c:pt>
                <c:pt idx="69">
                  <c:v>89.76949201531906</c:v>
                </c:pt>
                <c:pt idx="70">
                  <c:v>91.976298865525</c:v>
                </c:pt>
                <c:pt idx="71">
                  <c:v>92.20030349013659</c:v>
                </c:pt>
                <c:pt idx="72">
                  <c:v>92.34771298504229</c:v>
                </c:pt>
                <c:pt idx="73">
                  <c:v>95.4201893200376</c:v>
                </c:pt>
                <c:pt idx="74">
                  <c:v>95.66153623816751</c:v>
                </c:pt>
                <c:pt idx="75">
                  <c:v>97.21945227256306</c:v>
                </c:pt>
                <c:pt idx="76">
                  <c:v>100.06358840956717</c:v>
                </c:pt>
                <c:pt idx="77">
                  <c:v>100.06358840956717</c:v>
                </c:pt>
                <c:pt idx="78">
                  <c:v>100</c:v>
                </c:pt>
              </c:numCache>
            </c:numRef>
          </c:yVal>
          <c:smooth val="1"/>
        </c:ser>
        <c:axId val="7529732"/>
        <c:axId val="658725"/>
      </c:scatterChart>
      <c:valAx>
        <c:axId val="75297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58725"/>
        <c:crosses val="autoZero"/>
        <c:crossBetween val="midCat"/>
        <c:dispUnits/>
        <c:majorUnit val="20"/>
      </c:valAx>
      <c:valAx>
        <c:axId val="6587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752973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Italy- Aid Concentration Curves (2001)</a:t>
            </a:r>
          </a:p>
        </c:rich>
      </c:tx>
      <c:layout>
        <c:manualLayout>
          <c:xMode val="factor"/>
          <c:yMode val="factor"/>
          <c:x val="-0.0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0655"/>
          <c:w val="0.74325"/>
          <c:h val="0.8697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raw_bilaterals!$CE$4:$CE$149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raw_bilaterals!$CF$4:$CF$149</c:f>
              <c:numCache>
                <c:ptCount val="146"/>
                <c:pt idx="0">
                  <c:v>1.0646846122940947</c:v>
                </c:pt>
                <c:pt idx="1">
                  <c:v>2.1628498727735384</c:v>
                </c:pt>
                <c:pt idx="2">
                  <c:v>11.242801660640156</c:v>
                </c:pt>
                <c:pt idx="3">
                  <c:v>11.242801660640156</c:v>
                </c:pt>
                <c:pt idx="4">
                  <c:v>11.403508771929829</c:v>
                </c:pt>
                <c:pt idx="5">
                  <c:v>49.75224320342844</c:v>
                </c:pt>
                <c:pt idx="6">
                  <c:v>49.79911611088792</c:v>
                </c:pt>
                <c:pt idx="7">
                  <c:v>49.79911611088792</c:v>
                </c:pt>
                <c:pt idx="8">
                  <c:v>50.743270389714766</c:v>
                </c:pt>
                <c:pt idx="9">
                  <c:v>50.75666264898891</c:v>
                </c:pt>
                <c:pt idx="10">
                  <c:v>51.06468461229411</c:v>
                </c:pt>
                <c:pt idx="11">
                  <c:v>59.82322217758137</c:v>
                </c:pt>
                <c:pt idx="12">
                  <c:v>60.58658095620733</c:v>
                </c:pt>
                <c:pt idx="13">
                  <c:v>61.37672425338157</c:v>
                </c:pt>
                <c:pt idx="14">
                  <c:v>61.53073523503417</c:v>
                </c:pt>
                <c:pt idx="15">
                  <c:v>61.77179590196869</c:v>
                </c:pt>
                <c:pt idx="16">
                  <c:v>61.98607205035491</c:v>
                </c:pt>
                <c:pt idx="17">
                  <c:v>62.56193919914291</c:v>
                </c:pt>
                <c:pt idx="18">
                  <c:v>65.066291683407</c:v>
                </c:pt>
                <c:pt idx="19">
                  <c:v>65.09307620195528</c:v>
                </c:pt>
                <c:pt idx="20">
                  <c:v>66.10419177715283</c:v>
                </c:pt>
                <c:pt idx="21">
                  <c:v>66.15776081424939</c:v>
                </c:pt>
                <c:pt idx="22">
                  <c:v>66.16445694388646</c:v>
                </c:pt>
                <c:pt idx="23">
                  <c:v>66.32516405517613</c:v>
                </c:pt>
                <c:pt idx="24">
                  <c:v>65.10646846122944</c:v>
                </c:pt>
                <c:pt idx="25">
                  <c:v>65.85643498058126</c:v>
                </c:pt>
                <c:pt idx="26">
                  <c:v>65.86313111021833</c:v>
                </c:pt>
                <c:pt idx="27">
                  <c:v>65.86982723985541</c:v>
                </c:pt>
                <c:pt idx="28">
                  <c:v>66.15776081424941</c:v>
                </c:pt>
                <c:pt idx="29">
                  <c:v>69.96785857774212</c:v>
                </c:pt>
                <c:pt idx="30">
                  <c:v>70.70443283781978</c:v>
                </c:pt>
                <c:pt idx="31">
                  <c:v>70.97897415293964</c:v>
                </c:pt>
                <c:pt idx="32">
                  <c:v>71.90973617249234</c:v>
                </c:pt>
                <c:pt idx="33">
                  <c:v>72.05035489487081</c:v>
                </c:pt>
                <c:pt idx="34">
                  <c:v>72.05035489487081</c:v>
                </c:pt>
                <c:pt idx="35">
                  <c:v>72.21775813579755</c:v>
                </c:pt>
                <c:pt idx="36">
                  <c:v>73.315923396277</c:v>
                </c:pt>
                <c:pt idx="37">
                  <c:v>80.23302531137007</c:v>
                </c:pt>
                <c:pt idx="38">
                  <c:v>80.2464175706442</c:v>
                </c:pt>
                <c:pt idx="39">
                  <c:v>84.63238248292491</c:v>
                </c:pt>
                <c:pt idx="40">
                  <c:v>84.75291281639217</c:v>
                </c:pt>
                <c:pt idx="41">
                  <c:v>79.21521360653546</c:v>
                </c:pt>
                <c:pt idx="42">
                  <c:v>79.83795366278295</c:v>
                </c:pt>
                <c:pt idx="43">
                  <c:v>81.00308021963309</c:v>
                </c:pt>
                <c:pt idx="44">
                  <c:v>83.82215079683947</c:v>
                </c:pt>
                <c:pt idx="45">
                  <c:v>91.78384893531543</c:v>
                </c:pt>
                <c:pt idx="46">
                  <c:v>91.7905450649525</c:v>
                </c:pt>
                <c:pt idx="47">
                  <c:v>91.7905450649525</c:v>
                </c:pt>
                <c:pt idx="48">
                  <c:v>91.91107539841977</c:v>
                </c:pt>
                <c:pt idx="49">
                  <c:v>92.51372706575604</c:v>
                </c:pt>
                <c:pt idx="50">
                  <c:v>91.56287665729214</c:v>
                </c:pt>
                <c:pt idx="51">
                  <c:v>91.56287665729214</c:v>
                </c:pt>
                <c:pt idx="52">
                  <c:v>91.82402571313786</c:v>
                </c:pt>
                <c:pt idx="53">
                  <c:v>91.82402571313786</c:v>
                </c:pt>
                <c:pt idx="54">
                  <c:v>92.03830186152409</c:v>
                </c:pt>
                <c:pt idx="55">
                  <c:v>92.05169412079823</c:v>
                </c:pt>
                <c:pt idx="56">
                  <c:v>92.53381545466726</c:v>
                </c:pt>
                <c:pt idx="57">
                  <c:v>92.55390384357847</c:v>
                </c:pt>
                <c:pt idx="58">
                  <c:v>93.18334002946303</c:v>
                </c:pt>
                <c:pt idx="59">
                  <c:v>93.19673228873717</c:v>
                </c:pt>
                <c:pt idx="60">
                  <c:v>93.277085844382</c:v>
                </c:pt>
                <c:pt idx="61">
                  <c:v>93.277085844382</c:v>
                </c:pt>
                <c:pt idx="62">
                  <c:v>93.277085844382</c:v>
                </c:pt>
                <c:pt idx="63">
                  <c:v>93.3909200482122</c:v>
                </c:pt>
                <c:pt idx="64">
                  <c:v>84.23061470470073</c:v>
                </c:pt>
                <c:pt idx="65">
                  <c:v>84.93370831659306</c:v>
                </c:pt>
                <c:pt idx="66">
                  <c:v>93.47796973349409</c:v>
                </c:pt>
                <c:pt idx="67">
                  <c:v>93.47796973349409</c:v>
                </c:pt>
                <c:pt idx="68">
                  <c:v>93.21682067764837</c:v>
                </c:pt>
                <c:pt idx="69">
                  <c:v>93.22351680728545</c:v>
                </c:pt>
                <c:pt idx="70">
                  <c:v>88.58309896879608</c:v>
                </c:pt>
                <c:pt idx="71">
                  <c:v>94.10070978974157</c:v>
                </c:pt>
                <c:pt idx="72">
                  <c:v>94.2948975492166</c:v>
                </c:pt>
                <c:pt idx="73">
                  <c:v>93.00254452926214</c:v>
                </c:pt>
                <c:pt idx="74">
                  <c:v>93.49136199276822</c:v>
                </c:pt>
                <c:pt idx="75">
                  <c:v>96.84612294094018</c:v>
                </c:pt>
                <c:pt idx="76">
                  <c:v>96.89299584839965</c:v>
                </c:pt>
                <c:pt idx="77">
                  <c:v>97.10727199678588</c:v>
                </c:pt>
                <c:pt idx="78">
                  <c:v>111.61108879067902</c:v>
                </c:pt>
                <c:pt idx="79">
                  <c:v>111.6378733092273</c:v>
                </c:pt>
                <c:pt idx="80">
                  <c:v>111.65126556850144</c:v>
                </c:pt>
                <c:pt idx="81">
                  <c:v>111.68474621668678</c:v>
                </c:pt>
                <c:pt idx="82">
                  <c:v>111.68474621668678</c:v>
                </c:pt>
                <c:pt idx="83">
                  <c:v>111.68474621668678</c:v>
                </c:pt>
                <c:pt idx="84">
                  <c:v>106.62247221106205</c:v>
                </c:pt>
                <c:pt idx="85">
                  <c:v>106.62247221106205</c:v>
                </c:pt>
                <c:pt idx="86">
                  <c:v>104.64711396812648</c:v>
                </c:pt>
                <c:pt idx="87">
                  <c:v>104.98192044997995</c:v>
                </c:pt>
                <c:pt idx="88">
                  <c:v>103.66278291147721</c:v>
                </c:pt>
                <c:pt idx="89">
                  <c:v>103.79670550421861</c:v>
                </c:pt>
                <c:pt idx="90">
                  <c:v>107.41261550823629</c:v>
                </c:pt>
                <c:pt idx="91">
                  <c:v>109.21387438060806</c:v>
                </c:pt>
                <c:pt idx="92">
                  <c:v>113.15119860720506</c:v>
                </c:pt>
                <c:pt idx="93">
                  <c:v>114.00830320074999</c:v>
                </c:pt>
                <c:pt idx="94">
                  <c:v>114.00830320074999</c:v>
                </c:pt>
                <c:pt idx="95">
                  <c:v>112.9904914959154</c:v>
                </c:pt>
                <c:pt idx="96">
                  <c:v>112.99718762555247</c:v>
                </c:pt>
                <c:pt idx="97">
                  <c:v>113.144502477568</c:v>
                </c:pt>
                <c:pt idx="98">
                  <c:v>105.45064952457481</c:v>
                </c:pt>
                <c:pt idx="99">
                  <c:v>105.45064952457481</c:v>
                </c:pt>
                <c:pt idx="100">
                  <c:v>108.12240524976566</c:v>
                </c:pt>
                <c:pt idx="101">
                  <c:v>112.44810499531275</c:v>
                </c:pt>
                <c:pt idx="102">
                  <c:v>112.44810499531275</c:v>
                </c:pt>
                <c:pt idx="103">
                  <c:v>112.44810499531275</c:v>
                </c:pt>
                <c:pt idx="104">
                  <c:v>112.44810499531275</c:v>
                </c:pt>
                <c:pt idx="105">
                  <c:v>112.44810499531275</c:v>
                </c:pt>
                <c:pt idx="106">
                  <c:v>111.49725458684885</c:v>
                </c:pt>
                <c:pt idx="107">
                  <c:v>111.49725458684885</c:v>
                </c:pt>
                <c:pt idx="108">
                  <c:v>109.76965314048483</c:v>
                </c:pt>
                <c:pt idx="109">
                  <c:v>111.55751975358245</c:v>
                </c:pt>
                <c:pt idx="110">
                  <c:v>111.55751975358245</c:v>
                </c:pt>
                <c:pt idx="111">
                  <c:v>115.23369492433375</c:v>
                </c:pt>
                <c:pt idx="112">
                  <c:v>115.23369492433375</c:v>
                </c:pt>
                <c:pt idx="113">
                  <c:v>115.2470871836079</c:v>
                </c:pt>
                <c:pt idx="114">
                  <c:v>112.72264631043261</c:v>
                </c:pt>
                <c:pt idx="115">
                  <c:v>112.73603856970674</c:v>
                </c:pt>
                <c:pt idx="116">
                  <c:v>112.73603856970674</c:v>
                </c:pt>
                <c:pt idx="117">
                  <c:v>112.75612695861794</c:v>
                </c:pt>
                <c:pt idx="118">
                  <c:v>112.77621534752915</c:v>
                </c:pt>
                <c:pt idx="119">
                  <c:v>112.77621534752915</c:v>
                </c:pt>
                <c:pt idx="120">
                  <c:v>113.39225927413959</c:v>
                </c:pt>
                <c:pt idx="121">
                  <c:v>113.39895540377665</c:v>
                </c:pt>
                <c:pt idx="122">
                  <c:v>113.43913218159906</c:v>
                </c:pt>
                <c:pt idx="123">
                  <c:v>113.43913218159906</c:v>
                </c:pt>
                <c:pt idx="124">
                  <c:v>114.96584973885098</c:v>
                </c:pt>
                <c:pt idx="125">
                  <c:v>114.63773938663455</c:v>
                </c:pt>
                <c:pt idx="126">
                  <c:v>114.76496584973887</c:v>
                </c:pt>
                <c:pt idx="127">
                  <c:v>113.51948573724388</c:v>
                </c:pt>
                <c:pt idx="128">
                  <c:v>113.39895540377663</c:v>
                </c:pt>
                <c:pt idx="129">
                  <c:v>113.39895540377663</c:v>
                </c:pt>
                <c:pt idx="130">
                  <c:v>113.61992768179994</c:v>
                </c:pt>
                <c:pt idx="131">
                  <c:v>114.28284451586985</c:v>
                </c:pt>
                <c:pt idx="132">
                  <c:v>114.61765099772335</c:v>
                </c:pt>
                <c:pt idx="133">
                  <c:v>113.23824829248696</c:v>
                </c:pt>
                <c:pt idx="134">
                  <c:v>113.23824829248696</c:v>
                </c:pt>
                <c:pt idx="135">
                  <c:v>113.23824829248696</c:v>
                </c:pt>
                <c:pt idx="136">
                  <c:v>113.23824829248696</c:v>
                </c:pt>
                <c:pt idx="137">
                  <c:v>113.23824829248696</c:v>
                </c:pt>
                <c:pt idx="138">
                  <c:v>99.97321548145173</c:v>
                </c:pt>
                <c:pt idx="139">
                  <c:v>99.97321548145173</c:v>
                </c:pt>
                <c:pt idx="140">
                  <c:v>99.97321548145173</c:v>
                </c:pt>
                <c:pt idx="141">
                  <c:v>99.9799116110888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raw_bilaterals!$CI$4:$CI$82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raw_bilaterals!$CJ$4:$CJ$82</c:f>
              <c:numCache>
                <c:ptCount val="79"/>
                <c:pt idx="0">
                  <c:v>3.9912387442200057</c:v>
                </c:pt>
                <c:pt idx="1">
                  <c:v>36.99196884886835</c:v>
                </c:pt>
                <c:pt idx="2">
                  <c:v>37.576052567534695</c:v>
                </c:pt>
                <c:pt idx="3">
                  <c:v>37.576052567534695</c:v>
                </c:pt>
                <c:pt idx="4">
                  <c:v>37.62472621075689</c:v>
                </c:pt>
                <c:pt idx="5">
                  <c:v>41.05621805792165</c:v>
                </c:pt>
                <c:pt idx="6">
                  <c:v>72.88878072523731</c:v>
                </c:pt>
                <c:pt idx="7">
                  <c:v>75.76052567534683</c:v>
                </c:pt>
                <c:pt idx="8">
                  <c:v>78.53492333901195</c:v>
                </c:pt>
                <c:pt idx="9">
                  <c:v>79.09467023606719</c:v>
                </c:pt>
                <c:pt idx="10">
                  <c:v>79.97079581406669</c:v>
                </c:pt>
                <c:pt idx="11">
                  <c:v>80.74957410562182</c:v>
                </c:pt>
                <c:pt idx="12">
                  <c:v>82.84254076417622</c:v>
                </c:pt>
                <c:pt idx="13">
                  <c:v>91.94451204672673</c:v>
                </c:pt>
                <c:pt idx="14">
                  <c:v>95.61937211000246</c:v>
                </c:pt>
                <c:pt idx="15">
                  <c:v>95.64370893161355</c:v>
                </c:pt>
                <c:pt idx="16">
                  <c:v>91.21440739839379</c:v>
                </c:pt>
                <c:pt idx="17">
                  <c:v>93.94013141883671</c:v>
                </c:pt>
                <c:pt idx="18">
                  <c:v>93.9644682404478</c:v>
                </c:pt>
                <c:pt idx="19">
                  <c:v>93.9888050620589</c:v>
                </c:pt>
                <c:pt idx="20">
                  <c:v>95.0352883913361</c:v>
                </c:pt>
                <c:pt idx="21">
                  <c:v>97.71233876855683</c:v>
                </c:pt>
                <c:pt idx="22">
                  <c:v>101.0951569724994</c:v>
                </c:pt>
                <c:pt idx="23">
                  <c:v>102.09296665855439</c:v>
                </c:pt>
                <c:pt idx="24">
                  <c:v>106.08420540277439</c:v>
                </c:pt>
                <c:pt idx="25">
                  <c:v>106.69262594305184</c:v>
                </c:pt>
                <c:pt idx="26">
                  <c:v>106.74129958627405</c:v>
                </c:pt>
                <c:pt idx="27">
                  <c:v>122.68191774154296</c:v>
                </c:pt>
                <c:pt idx="28">
                  <c:v>123.11998053054272</c:v>
                </c:pt>
                <c:pt idx="29">
                  <c:v>102.99342905816502</c:v>
                </c:pt>
                <c:pt idx="30">
                  <c:v>107.228036018496</c:v>
                </c:pt>
                <c:pt idx="31">
                  <c:v>117.47383791676809</c:v>
                </c:pt>
                <c:pt idx="32">
                  <c:v>117.47383791676809</c:v>
                </c:pt>
                <c:pt idx="33">
                  <c:v>117.91190070576785</c:v>
                </c:pt>
                <c:pt idx="34">
                  <c:v>120.10221465076663</c:v>
                </c:pt>
                <c:pt idx="35">
                  <c:v>116.64638598199078</c:v>
                </c:pt>
                <c:pt idx="36">
                  <c:v>117.59552202482357</c:v>
                </c:pt>
                <c:pt idx="37">
                  <c:v>118.3743003163787</c:v>
                </c:pt>
                <c:pt idx="38">
                  <c:v>118.447310781212</c:v>
                </c:pt>
                <c:pt idx="39">
                  <c:v>120.73497201265515</c:v>
                </c:pt>
                <c:pt idx="40">
                  <c:v>121.02701387198833</c:v>
                </c:pt>
                <c:pt idx="41">
                  <c:v>121.02701387198833</c:v>
                </c:pt>
                <c:pt idx="42">
                  <c:v>121.440739839377</c:v>
                </c:pt>
                <c:pt idx="43">
                  <c:v>88.14796787539547</c:v>
                </c:pt>
                <c:pt idx="44">
                  <c:v>119.20175225115601</c:v>
                </c:pt>
                <c:pt idx="45">
                  <c:v>119.22608907276711</c:v>
                </c:pt>
                <c:pt idx="46">
                  <c:v>118.27695302993429</c:v>
                </c:pt>
                <c:pt idx="47">
                  <c:v>101.41153565344365</c:v>
                </c:pt>
                <c:pt idx="48">
                  <c:v>96.71452908250183</c:v>
                </c:pt>
                <c:pt idx="49">
                  <c:v>98.49111706011195</c:v>
                </c:pt>
                <c:pt idx="50">
                  <c:v>98.66147481138962</c:v>
                </c:pt>
                <c:pt idx="51">
                  <c:v>98.71014845461183</c:v>
                </c:pt>
                <c:pt idx="52">
                  <c:v>98.83183256266732</c:v>
                </c:pt>
                <c:pt idx="53">
                  <c:v>80.43319542467752</c:v>
                </c:pt>
                <c:pt idx="54">
                  <c:v>81.65003650523239</c:v>
                </c:pt>
                <c:pt idx="55">
                  <c:v>74.47067412995861</c:v>
                </c:pt>
                <c:pt idx="56">
                  <c:v>74.95741056218056</c:v>
                </c:pt>
                <c:pt idx="57">
                  <c:v>70.16305670479433</c:v>
                </c:pt>
                <c:pt idx="58">
                  <c:v>76.70966171817959</c:v>
                </c:pt>
                <c:pt idx="59">
                  <c:v>91.01971282550497</c:v>
                </c:pt>
                <c:pt idx="60">
                  <c:v>94.13482599172546</c:v>
                </c:pt>
                <c:pt idx="61">
                  <c:v>90.43562910683863</c:v>
                </c:pt>
                <c:pt idx="62">
                  <c:v>90.45996592844972</c:v>
                </c:pt>
                <c:pt idx="63">
                  <c:v>90.99537600389387</c:v>
                </c:pt>
                <c:pt idx="64">
                  <c:v>63.03236797274272</c:v>
                </c:pt>
                <c:pt idx="65">
                  <c:v>72.74275979557066</c:v>
                </c:pt>
                <c:pt idx="66">
                  <c:v>88.4643465563397</c:v>
                </c:pt>
                <c:pt idx="67">
                  <c:v>88.4643465563397</c:v>
                </c:pt>
                <c:pt idx="68">
                  <c:v>85.00851788756385</c:v>
                </c:pt>
                <c:pt idx="69">
                  <c:v>78.72961791190068</c:v>
                </c:pt>
                <c:pt idx="70">
                  <c:v>85.22754928206375</c:v>
                </c:pt>
                <c:pt idx="71">
                  <c:v>98.58846434655632</c:v>
                </c:pt>
                <c:pt idx="72">
                  <c:v>98.58846434655632</c:v>
                </c:pt>
                <c:pt idx="73">
                  <c:v>98.63713798977854</c:v>
                </c:pt>
                <c:pt idx="74">
                  <c:v>98.63713798977854</c:v>
                </c:pt>
                <c:pt idx="75">
                  <c:v>98.71014845461183</c:v>
                </c:pt>
                <c:pt idx="76">
                  <c:v>98.78315891944513</c:v>
                </c:pt>
                <c:pt idx="77">
                  <c:v>98.78315891944513</c:v>
                </c:pt>
                <c:pt idx="78">
                  <c:v>100</c:v>
                </c:pt>
              </c:numCache>
            </c:numRef>
          </c:yVal>
          <c:smooth val="1"/>
        </c:ser>
        <c:axId val="5928526"/>
        <c:axId val="53356735"/>
      </c:scatterChart>
      <c:valAx>
        <c:axId val="59285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crossBetween val="midCat"/>
        <c:dispUnits/>
      </c:valAx>
      <c:valAx>
        <c:axId val="5335673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928526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Canada- Aid Concentration Curves (2001)</a:t>
            </a:r>
          </a:p>
        </c:rich>
      </c:tx>
      <c:layout>
        <c:manualLayout>
          <c:xMode val="factor"/>
          <c:yMode val="factor"/>
          <c:x val="0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295"/>
          <c:w val="0.7585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raw_bilaterals!$CN$4:$CN$149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raw_bilaterals!$CO$4:$CO$149</c:f>
              <c:numCache>
                <c:ptCount val="146"/>
                <c:pt idx="0">
                  <c:v>1.0540576262225747</c:v>
                </c:pt>
                <c:pt idx="1">
                  <c:v>1.4274385408406027</c:v>
                </c:pt>
                <c:pt idx="2">
                  <c:v>3.472772931535819</c:v>
                </c:pt>
                <c:pt idx="3">
                  <c:v>3.522336769759451</c:v>
                </c:pt>
                <c:pt idx="4">
                  <c:v>3.979976209357653</c:v>
                </c:pt>
                <c:pt idx="5">
                  <c:v>4.209621993127149</c:v>
                </c:pt>
                <c:pt idx="6">
                  <c:v>4.231099656357389</c:v>
                </c:pt>
                <c:pt idx="7">
                  <c:v>6.041831879460747</c:v>
                </c:pt>
                <c:pt idx="8">
                  <c:v>6.421821305841926</c:v>
                </c:pt>
                <c:pt idx="9">
                  <c:v>6.55729579698652</c:v>
                </c:pt>
                <c:pt idx="10">
                  <c:v>6.615120274914091</c:v>
                </c:pt>
                <c:pt idx="11">
                  <c:v>8.908273856727467</c:v>
                </c:pt>
                <c:pt idx="12">
                  <c:v>9.879725085910655</c:v>
                </c:pt>
                <c:pt idx="13">
                  <c:v>10.983346550356863</c:v>
                </c:pt>
                <c:pt idx="14">
                  <c:v>12.46530531324346</c:v>
                </c:pt>
                <c:pt idx="15">
                  <c:v>13.182328839545338</c:v>
                </c:pt>
                <c:pt idx="16">
                  <c:v>13.261630980703151</c:v>
                </c:pt>
                <c:pt idx="17">
                  <c:v>13.286412899814968</c:v>
                </c:pt>
                <c:pt idx="18">
                  <c:v>13.715966164419777</c:v>
                </c:pt>
                <c:pt idx="19">
                  <c:v>15.03436426116839</c:v>
                </c:pt>
                <c:pt idx="20">
                  <c:v>16.41884747554851</c:v>
                </c:pt>
                <c:pt idx="21">
                  <c:v>16.445281522601114</c:v>
                </c:pt>
                <c:pt idx="22">
                  <c:v>16.575799629923345</c:v>
                </c:pt>
                <c:pt idx="23">
                  <c:v>16.59397303727201</c:v>
                </c:pt>
                <c:pt idx="24">
                  <c:v>18.44931271477664</c:v>
                </c:pt>
                <c:pt idx="25">
                  <c:v>19.187813904308758</c:v>
                </c:pt>
                <c:pt idx="26">
                  <c:v>19.283637324874444</c:v>
                </c:pt>
                <c:pt idx="27">
                  <c:v>19.32824477927571</c:v>
                </c:pt>
                <c:pt idx="28">
                  <c:v>20.805247158339945</c:v>
                </c:pt>
                <c:pt idx="29">
                  <c:v>21.578443034628606</c:v>
                </c:pt>
                <c:pt idx="30">
                  <c:v>22.207903780068733</c:v>
                </c:pt>
                <c:pt idx="31">
                  <c:v>27.21219931271478</c:v>
                </c:pt>
                <c:pt idx="32">
                  <c:v>27.370803595030402</c:v>
                </c:pt>
                <c:pt idx="33">
                  <c:v>27.659925984668256</c:v>
                </c:pt>
                <c:pt idx="34">
                  <c:v>27.659925984668256</c:v>
                </c:pt>
                <c:pt idx="35">
                  <c:v>27.668186624372197</c:v>
                </c:pt>
                <c:pt idx="36">
                  <c:v>27.800356859635215</c:v>
                </c:pt>
                <c:pt idx="37">
                  <c:v>29.07249537404177</c:v>
                </c:pt>
                <c:pt idx="38">
                  <c:v>31.015397832408148</c:v>
                </c:pt>
                <c:pt idx="39">
                  <c:v>33.31515992598467</c:v>
                </c:pt>
                <c:pt idx="40">
                  <c:v>33.37298440391224</c:v>
                </c:pt>
                <c:pt idx="41">
                  <c:v>35.5868358445678</c:v>
                </c:pt>
                <c:pt idx="42">
                  <c:v>37.746167063177374</c:v>
                </c:pt>
                <c:pt idx="43">
                  <c:v>38.238501189532116</c:v>
                </c:pt>
                <c:pt idx="44">
                  <c:v>39.66428760243193</c:v>
                </c:pt>
                <c:pt idx="45">
                  <c:v>40.04758128469469</c:v>
                </c:pt>
                <c:pt idx="46">
                  <c:v>40.50687285223368</c:v>
                </c:pt>
                <c:pt idx="47">
                  <c:v>40.53330689928628</c:v>
                </c:pt>
                <c:pt idx="48">
                  <c:v>40.587827121332275</c:v>
                </c:pt>
                <c:pt idx="49">
                  <c:v>40.65886862278615</c:v>
                </c:pt>
                <c:pt idx="50">
                  <c:v>41.557626222574676</c:v>
                </c:pt>
                <c:pt idx="51">
                  <c:v>41.557626222574676</c:v>
                </c:pt>
                <c:pt idx="52">
                  <c:v>41.648493259318</c:v>
                </c:pt>
                <c:pt idx="53">
                  <c:v>41.648493259318</c:v>
                </c:pt>
                <c:pt idx="54">
                  <c:v>41.88805181073222</c:v>
                </c:pt>
                <c:pt idx="55">
                  <c:v>41.97396246365319</c:v>
                </c:pt>
                <c:pt idx="56">
                  <c:v>42.03013481363997</c:v>
                </c:pt>
                <c:pt idx="57">
                  <c:v>42.083002907745175</c:v>
                </c:pt>
                <c:pt idx="58">
                  <c:v>45.18569918054454</c:v>
                </c:pt>
                <c:pt idx="59">
                  <c:v>45.21543748347872</c:v>
                </c:pt>
                <c:pt idx="60">
                  <c:v>47.49372191382501</c:v>
                </c:pt>
                <c:pt idx="61">
                  <c:v>47.49372191382501</c:v>
                </c:pt>
                <c:pt idx="62">
                  <c:v>48.275178429817615</c:v>
                </c:pt>
                <c:pt idx="63">
                  <c:v>48.729513613534245</c:v>
                </c:pt>
                <c:pt idx="64">
                  <c:v>52.747488765530015</c:v>
                </c:pt>
                <c:pt idx="65">
                  <c:v>52.767314300819464</c:v>
                </c:pt>
                <c:pt idx="66">
                  <c:v>53.751982553528954</c:v>
                </c:pt>
                <c:pt idx="67">
                  <c:v>53.751982553528954</c:v>
                </c:pt>
                <c:pt idx="68">
                  <c:v>55.20915939730373</c:v>
                </c:pt>
                <c:pt idx="69">
                  <c:v>55.2141157811261</c:v>
                </c:pt>
                <c:pt idx="70">
                  <c:v>57.59978852762357</c:v>
                </c:pt>
                <c:pt idx="71">
                  <c:v>57.61796193497225</c:v>
                </c:pt>
                <c:pt idx="72">
                  <c:v>57.61796193497225</c:v>
                </c:pt>
                <c:pt idx="73">
                  <c:v>58.634020618556704</c:v>
                </c:pt>
                <c:pt idx="74">
                  <c:v>59.159397303727204</c:v>
                </c:pt>
                <c:pt idx="75">
                  <c:v>60.902392281258265</c:v>
                </c:pt>
                <c:pt idx="76">
                  <c:v>60.912305048902994</c:v>
                </c:pt>
                <c:pt idx="77">
                  <c:v>60.92882632831087</c:v>
                </c:pt>
                <c:pt idx="78">
                  <c:v>61.338554057626226</c:v>
                </c:pt>
                <c:pt idx="79">
                  <c:v>61.37324874438277</c:v>
                </c:pt>
                <c:pt idx="80">
                  <c:v>61.58967750462596</c:v>
                </c:pt>
                <c:pt idx="81">
                  <c:v>61.62767644726409</c:v>
                </c:pt>
                <c:pt idx="82">
                  <c:v>61.62767644726409</c:v>
                </c:pt>
                <c:pt idx="83">
                  <c:v>61.63098070314565</c:v>
                </c:pt>
                <c:pt idx="84">
                  <c:v>63.21371927042031</c:v>
                </c:pt>
                <c:pt idx="85">
                  <c:v>63.22032778218346</c:v>
                </c:pt>
                <c:pt idx="86">
                  <c:v>63.185633095426915</c:v>
                </c:pt>
                <c:pt idx="87">
                  <c:v>63.185633095426915</c:v>
                </c:pt>
                <c:pt idx="88">
                  <c:v>64.01665344964314</c:v>
                </c:pt>
                <c:pt idx="89">
                  <c:v>64.01665344964314</c:v>
                </c:pt>
                <c:pt idx="90">
                  <c:v>65.80590800951626</c:v>
                </c:pt>
                <c:pt idx="91">
                  <c:v>66.34945810203543</c:v>
                </c:pt>
                <c:pt idx="92">
                  <c:v>66.63527623579171</c:v>
                </c:pt>
                <c:pt idx="93">
                  <c:v>69.63058419243987</c:v>
                </c:pt>
                <c:pt idx="94">
                  <c:v>69.668583135078</c:v>
                </c:pt>
                <c:pt idx="95">
                  <c:v>70.45499603489296</c:v>
                </c:pt>
                <c:pt idx="96">
                  <c:v>70.89115781126091</c:v>
                </c:pt>
                <c:pt idx="97">
                  <c:v>70.92915675389904</c:v>
                </c:pt>
                <c:pt idx="98">
                  <c:v>72.49372191382503</c:v>
                </c:pt>
                <c:pt idx="99">
                  <c:v>72.51685170499604</c:v>
                </c:pt>
                <c:pt idx="100">
                  <c:v>73.3974358974359</c:v>
                </c:pt>
                <c:pt idx="101">
                  <c:v>73.41726143272537</c:v>
                </c:pt>
                <c:pt idx="102">
                  <c:v>73.41891356066614</c:v>
                </c:pt>
                <c:pt idx="103">
                  <c:v>73.41891356066614</c:v>
                </c:pt>
                <c:pt idx="104">
                  <c:v>73.41891356066614</c:v>
                </c:pt>
                <c:pt idx="105">
                  <c:v>73.55438805181073</c:v>
                </c:pt>
                <c:pt idx="106">
                  <c:v>73.55273592386996</c:v>
                </c:pt>
                <c:pt idx="107">
                  <c:v>73.5576923076923</c:v>
                </c:pt>
                <c:pt idx="108">
                  <c:v>76.82394924662967</c:v>
                </c:pt>
                <c:pt idx="109">
                  <c:v>78.06469733016125</c:v>
                </c:pt>
                <c:pt idx="110">
                  <c:v>78.152260111023</c:v>
                </c:pt>
                <c:pt idx="111">
                  <c:v>78.8114591593973</c:v>
                </c:pt>
                <c:pt idx="112">
                  <c:v>78.81971979910124</c:v>
                </c:pt>
                <c:pt idx="113">
                  <c:v>78.96510705789056</c:v>
                </c:pt>
                <c:pt idx="114">
                  <c:v>79.01632302405498</c:v>
                </c:pt>
                <c:pt idx="115">
                  <c:v>79.10388580491673</c:v>
                </c:pt>
                <c:pt idx="116">
                  <c:v>79.22449114459424</c:v>
                </c:pt>
                <c:pt idx="117">
                  <c:v>79.31701030927834</c:v>
                </c:pt>
                <c:pt idx="118">
                  <c:v>79.34179222839016</c:v>
                </c:pt>
                <c:pt idx="119">
                  <c:v>79.34509648427174</c:v>
                </c:pt>
                <c:pt idx="120">
                  <c:v>79.50370076658734</c:v>
                </c:pt>
                <c:pt idx="121">
                  <c:v>79.52683055775837</c:v>
                </c:pt>
                <c:pt idx="122">
                  <c:v>79.56648162833729</c:v>
                </c:pt>
                <c:pt idx="123">
                  <c:v>79.59787205921225</c:v>
                </c:pt>
                <c:pt idx="124">
                  <c:v>79.84403912238963</c:v>
                </c:pt>
                <c:pt idx="125">
                  <c:v>80.11333597673803</c:v>
                </c:pt>
                <c:pt idx="126">
                  <c:v>98.72455722971186</c:v>
                </c:pt>
                <c:pt idx="127">
                  <c:v>99.18219666931006</c:v>
                </c:pt>
                <c:pt idx="128">
                  <c:v>99.28958498546126</c:v>
                </c:pt>
                <c:pt idx="129">
                  <c:v>99.39036478984931</c:v>
                </c:pt>
                <c:pt idx="130">
                  <c:v>99.43166798836901</c:v>
                </c:pt>
                <c:pt idx="131">
                  <c:v>99.48618821041502</c:v>
                </c:pt>
                <c:pt idx="132">
                  <c:v>99.7307031456516</c:v>
                </c:pt>
                <c:pt idx="133">
                  <c:v>99.76209357652658</c:v>
                </c:pt>
                <c:pt idx="134">
                  <c:v>99.84635210150675</c:v>
                </c:pt>
                <c:pt idx="135">
                  <c:v>99.84965635738831</c:v>
                </c:pt>
                <c:pt idx="136">
                  <c:v>99.85461274121067</c:v>
                </c:pt>
                <c:pt idx="137">
                  <c:v>99.85461274121067</c:v>
                </c:pt>
                <c:pt idx="138">
                  <c:v>99.9735659529474</c:v>
                </c:pt>
                <c:pt idx="139">
                  <c:v>99.9735659529474</c:v>
                </c:pt>
                <c:pt idx="140">
                  <c:v>99.98017446471054</c:v>
                </c:pt>
                <c:pt idx="141">
                  <c:v>99.9851308485329</c:v>
                </c:pt>
                <c:pt idx="142">
                  <c:v>99.9851308485329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raw_bilaterals!$CR$4:$CR$82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raw_bilaterals!$CS$4:$CS$82</c:f>
              <c:numCache>
                <c:ptCount val="79"/>
                <c:pt idx="0">
                  <c:v>0.557199211045365</c:v>
                </c:pt>
                <c:pt idx="1">
                  <c:v>3.609467455621302</c:v>
                </c:pt>
                <c:pt idx="2">
                  <c:v>4.292406311637081</c:v>
                </c:pt>
                <c:pt idx="3">
                  <c:v>6.99457593688363</c:v>
                </c:pt>
                <c:pt idx="4">
                  <c:v>7.196745562130179</c:v>
                </c:pt>
                <c:pt idx="5">
                  <c:v>7.7638067061144</c:v>
                </c:pt>
                <c:pt idx="6">
                  <c:v>11.185897435897438</c:v>
                </c:pt>
                <c:pt idx="7">
                  <c:v>12.832840236686394</c:v>
                </c:pt>
                <c:pt idx="8">
                  <c:v>14.282544378698228</c:v>
                </c:pt>
                <c:pt idx="9">
                  <c:v>16.49408284023669</c:v>
                </c:pt>
                <c:pt idx="10">
                  <c:v>17.56410256410257</c:v>
                </c:pt>
                <c:pt idx="11">
                  <c:v>17.682445759368843</c:v>
                </c:pt>
                <c:pt idx="12">
                  <c:v>17.71942800788955</c:v>
                </c:pt>
                <c:pt idx="13">
                  <c:v>18.360453648915193</c:v>
                </c:pt>
                <c:pt idx="14">
                  <c:v>20.426528599605525</c:v>
                </c:pt>
                <c:pt idx="15">
                  <c:v>20.621301775147934</c:v>
                </c:pt>
                <c:pt idx="16">
                  <c:v>23.390039447731763</c:v>
                </c:pt>
                <c:pt idx="17">
                  <c:v>24.492110453648923</c:v>
                </c:pt>
                <c:pt idx="18">
                  <c:v>24.635108481262332</c:v>
                </c:pt>
                <c:pt idx="19">
                  <c:v>24.701676528599613</c:v>
                </c:pt>
                <c:pt idx="20">
                  <c:v>26.90581854043393</c:v>
                </c:pt>
                <c:pt idx="21">
                  <c:v>27.845167652859963</c:v>
                </c:pt>
                <c:pt idx="22">
                  <c:v>28.081854043392507</c:v>
                </c:pt>
                <c:pt idx="23">
                  <c:v>35.549802761341226</c:v>
                </c:pt>
                <c:pt idx="24">
                  <c:v>35.74704142011835</c:v>
                </c:pt>
                <c:pt idx="25">
                  <c:v>35.75936883629192</c:v>
                </c:pt>
                <c:pt idx="26">
                  <c:v>38.65877712031559</c:v>
                </c:pt>
                <c:pt idx="27">
                  <c:v>42.09072978303748</c:v>
                </c:pt>
                <c:pt idx="28">
                  <c:v>42.17702169625247</c:v>
                </c:pt>
                <c:pt idx="29">
                  <c:v>45.48076923076923</c:v>
                </c:pt>
                <c:pt idx="30">
                  <c:v>46.21548323471401</c:v>
                </c:pt>
                <c:pt idx="31">
                  <c:v>48.34319526627219</c:v>
                </c:pt>
                <c:pt idx="32">
                  <c:v>48.38264299802761</c:v>
                </c:pt>
                <c:pt idx="33">
                  <c:v>48.464003944773175</c:v>
                </c:pt>
                <c:pt idx="34">
                  <c:v>48.57001972386588</c:v>
                </c:pt>
                <c:pt idx="35">
                  <c:v>49.9112426035503</c:v>
                </c:pt>
                <c:pt idx="36">
                  <c:v>50.04684418145957</c:v>
                </c:pt>
                <c:pt idx="37">
                  <c:v>50.4043392504931</c:v>
                </c:pt>
                <c:pt idx="38">
                  <c:v>50.48323471400394</c:v>
                </c:pt>
                <c:pt idx="39">
                  <c:v>55.11341222879685</c:v>
                </c:pt>
                <c:pt idx="40">
                  <c:v>58.51331360946745</c:v>
                </c:pt>
                <c:pt idx="41">
                  <c:v>59.679487179487175</c:v>
                </c:pt>
                <c:pt idx="42">
                  <c:v>60.357495069033526</c:v>
                </c:pt>
                <c:pt idx="43">
                  <c:v>66.35355029585799</c:v>
                </c:pt>
                <c:pt idx="44">
                  <c:v>67.82297830374753</c:v>
                </c:pt>
                <c:pt idx="45">
                  <c:v>67.83037475345168</c:v>
                </c:pt>
                <c:pt idx="46">
                  <c:v>70.00493096646942</c:v>
                </c:pt>
                <c:pt idx="47">
                  <c:v>73.56508875739645</c:v>
                </c:pt>
                <c:pt idx="48">
                  <c:v>75.08136094674555</c:v>
                </c:pt>
                <c:pt idx="49">
                  <c:v>75.8653846153846</c:v>
                </c:pt>
                <c:pt idx="50">
                  <c:v>75.88017751479289</c:v>
                </c:pt>
                <c:pt idx="51">
                  <c:v>76.20315581854042</c:v>
                </c:pt>
                <c:pt idx="52">
                  <c:v>76.25986193293885</c:v>
                </c:pt>
                <c:pt idx="53">
                  <c:v>78.62179487179486</c:v>
                </c:pt>
                <c:pt idx="54">
                  <c:v>78.62179487179486</c:v>
                </c:pt>
                <c:pt idx="55">
                  <c:v>78.57001972386587</c:v>
                </c:pt>
                <c:pt idx="56">
                  <c:v>78.57001972386587</c:v>
                </c:pt>
                <c:pt idx="57">
                  <c:v>79.81015779092701</c:v>
                </c:pt>
                <c:pt idx="58">
                  <c:v>80.62130177514793</c:v>
                </c:pt>
                <c:pt idx="59">
                  <c:v>81.04783037475345</c:v>
                </c:pt>
                <c:pt idx="60">
                  <c:v>85.51775147928994</c:v>
                </c:pt>
                <c:pt idx="61">
                  <c:v>86.6913214990138</c:v>
                </c:pt>
                <c:pt idx="62">
                  <c:v>87.34220907297829</c:v>
                </c:pt>
                <c:pt idx="63">
                  <c:v>87.39891518737673</c:v>
                </c:pt>
                <c:pt idx="64">
                  <c:v>89.73372781065089</c:v>
                </c:pt>
                <c:pt idx="65">
                  <c:v>91.04783037475345</c:v>
                </c:pt>
                <c:pt idx="66">
                  <c:v>91.07741617357003</c:v>
                </c:pt>
                <c:pt idx="67">
                  <c:v>91.27958579881657</c:v>
                </c:pt>
                <c:pt idx="68">
                  <c:v>91.27712031558185</c:v>
                </c:pt>
                <c:pt idx="69">
                  <c:v>96.15138067061145</c:v>
                </c:pt>
                <c:pt idx="70">
                  <c:v>98.00295857988165</c:v>
                </c:pt>
                <c:pt idx="71">
                  <c:v>98.98668639053254</c:v>
                </c:pt>
                <c:pt idx="72">
                  <c:v>98.99901380670612</c:v>
                </c:pt>
                <c:pt idx="73">
                  <c:v>99.12968441814594</c:v>
                </c:pt>
                <c:pt idx="74">
                  <c:v>99.30966469428007</c:v>
                </c:pt>
                <c:pt idx="75">
                  <c:v>99.44773175542406</c:v>
                </c:pt>
                <c:pt idx="76">
                  <c:v>99.48471400394476</c:v>
                </c:pt>
                <c:pt idx="77">
                  <c:v>99.63510848126232</c:v>
                </c:pt>
                <c:pt idx="78">
                  <c:v>100</c:v>
                </c:pt>
              </c:numCache>
            </c:numRef>
          </c:yVal>
          <c:smooth val="1"/>
        </c:ser>
        <c:axId val="10448568"/>
        <c:axId val="26928249"/>
      </c:scatterChart>
      <c:valAx>
        <c:axId val="104485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6928249"/>
        <c:crosses val="autoZero"/>
        <c:crossBetween val="midCat"/>
        <c:dispUnits/>
        <c:majorUnit val="20"/>
      </c:valAx>
      <c:valAx>
        <c:axId val="269282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044856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Norway- Aid Concentration Curves (2001)</a:t>
            </a:r>
          </a:p>
        </c:rich>
      </c:tx>
      <c:layout>
        <c:manualLayout>
          <c:xMode val="factor"/>
          <c:yMode val="factor"/>
          <c:x val="0.194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086"/>
          <c:w val="0.55825"/>
          <c:h val="0.773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raw_bilaterals!$CW$4:$CW$149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raw_bilaterals!$CX$4:$CX$149</c:f>
              <c:numCache>
                <c:ptCount val="146"/>
                <c:pt idx="0">
                  <c:v>0.7490274256295125</c:v>
                </c:pt>
                <c:pt idx="1">
                  <c:v>1.8445042290049753</c:v>
                </c:pt>
                <c:pt idx="2">
                  <c:v>4.989645228095306</c:v>
                </c:pt>
                <c:pt idx="3">
                  <c:v>5.115450868058918</c:v>
                </c:pt>
                <c:pt idx="4">
                  <c:v>6.921245669382782</c:v>
                </c:pt>
                <c:pt idx="5">
                  <c:v>7.801885149128074</c:v>
                </c:pt>
                <c:pt idx="6">
                  <c:v>7.805756091896185</c:v>
                </c:pt>
                <c:pt idx="7">
                  <c:v>9.671550506125772</c:v>
                </c:pt>
                <c:pt idx="8">
                  <c:v>10.180579480132392</c:v>
                </c:pt>
                <c:pt idx="9">
                  <c:v>10.341223605009004</c:v>
                </c:pt>
                <c:pt idx="10">
                  <c:v>10.360578318849562</c:v>
                </c:pt>
                <c:pt idx="11">
                  <c:v>16.67215050225483</c:v>
                </c:pt>
                <c:pt idx="12">
                  <c:v>16.72440822962433</c:v>
                </c:pt>
                <c:pt idx="13">
                  <c:v>17.117308920587618</c:v>
                </c:pt>
                <c:pt idx="14">
                  <c:v>18.419881162057028</c:v>
                </c:pt>
                <c:pt idx="15">
                  <c:v>20.6437377823369</c:v>
                </c:pt>
                <c:pt idx="16">
                  <c:v>20.6437377823369</c:v>
                </c:pt>
                <c:pt idx="17">
                  <c:v>21.460506706408356</c:v>
                </c:pt>
                <c:pt idx="18">
                  <c:v>25.279191747150026</c:v>
                </c:pt>
                <c:pt idx="19">
                  <c:v>26.366926664989272</c:v>
                </c:pt>
                <c:pt idx="20">
                  <c:v>33.12752820949544</c:v>
                </c:pt>
                <c:pt idx="21">
                  <c:v>33.13527009503166</c:v>
                </c:pt>
                <c:pt idx="22">
                  <c:v>33.23397913561849</c:v>
                </c:pt>
                <c:pt idx="23">
                  <c:v>33.23397913561849</c:v>
                </c:pt>
                <c:pt idx="24">
                  <c:v>33.33849459035749</c:v>
                </c:pt>
                <c:pt idx="25">
                  <c:v>33.5475254998355</c:v>
                </c:pt>
                <c:pt idx="26">
                  <c:v>34.478487235566234</c:v>
                </c:pt>
                <c:pt idx="27">
                  <c:v>34.524938548783574</c:v>
                </c:pt>
                <c:pt idx="28">
                  <c:v>38.55265449900325</c:v>
                </c:pt>
                <c:pt idx="29">
                  <c:v>41.086186540732015</c:v>
                </c:pt>
                <c:pt idx="30">
                  <c:v>41.86811697989047</c:v>
                </c:pt>
                <c:pt idx="31">
                  <c:v>45.85131708827687</c:v>
                </c:pt>
                <c:pt idx="32">
                  <c:v>45.9326068864072</c:v>
                </c:pt>
                <c:pt idx="33">
                  <c:v>45.951961600247756</c:v>
                </c:pt>
                <c:pt idx="34">
                  <c:v>45.951961600247756</c:v>
                </c:pt>
                <c:pt idx="35">
                  <c:v>46.1416377958852</c:v>
                </c:pt>
                <c:pt idx="36">
                  <c:v>47.239050070644716</c:v>
                </c:pt>
                <c:pt idx="37">
                  <c:v>47.82356242862951</c:v>
                </c:pt>
                <c:pt idx="38">
                  <c:v>48.92484564615713</c:v>
                </c:pt>
                <c:pt idx="39">
                  <c:v>49.991290378771765</c:v>
                </c:pt>
                <c:pt idx="40">
                  <c:v>50.00096773569205</c:v>
                </c:pt>
                <c:pt idx="41">
                  <c:v>52.24611454119653</c:v>
                </c:pt>
                <c:pt idx="42">
                  <c:v>52.64869258908009</c:v>
                </c:pt>
                <c:pt idx="43">
                  <c:v>54.624808872200845</c:v>
                </c:pt>
                <c:pt idx="44">
                  <c:v>54.84158166721507</c:v>
                </c:pt>
                <c:pt idx="45">
                  <c:v>58.222850175160175</c:v>
                </c:pt>
                <c:pt idx="46">
                  <c:v>59.12090889736197</c:v>
                </c:pt>
                <c:pt idx="47">
                  <c:v>59.171231153347414</c:v>
                </c:pt>
                <c:pt idx="48">
                  <c:v>59.32026244991969</c:v>
                </c:pt>
                <c:pt idx="49">
                  <c:v>59.790581996245194</c:v>
                </c:pt>
                <c:pt idx="50">
                  <c:v>59.976387249114524</c:v>
                </c:pt>
                <c:pt idx="51">
                  <c:v>60.0034838484913</c:v>
                </c:pt>
                <c:pt idx="52">
                  <c:v>60.6054154489326</c:v>
                </c:pt>
                <c:pt idx="53">
                  <c:v>60.6054154489326</c:v>
                </c:pt>
                <c:pt idx="54">
                  <c:v>60.65186676214993</c:v>
                </c:pt>
                <c:pt idx="55">
                  <c:v>60.77960787349761</c:v>
                </c:pt>
                <c:pt idx="56">
                  <c:v>60.84541390055549</c:v>
                </c:pt>
                <c:pt idx="57">
                  <c:v>61.36992664563456</c:v>
                </c:pt>
                <c:pt idx="58">
                  <c:v>62.26411442506823</c:v>
                </c:pt>
                <c:pt idx="59">
                  <c:v>62.271856310604456</c:v>
                </c:pt>
                <c:pt idx="60">
                  <c:v>62.30475932413341</c:v>
                </c:pt>
                <c:pt idx="61">
                  <c:v>62.30863026690151</c:v>
                </c:pt>
                <c:pt idx="62">
                  <c:v>62.30863026690151</c:v>
                </c:pt>
                <c:pt idx="63">
                  <c:v>65.250546770666</c:v>
                </c:pt>
                <c:pt idx="64">
                  <c:v>67.11827665627965</c:v>
                </c:pt>
                <c:pt idx="65">
                  <c:v>67.1202121276637</c:v>
                </c:pt>
                <c:pt idx="66">
                  <c:v>71.34534615905704</c:v>
                </c:pt>
                <c:pt idx="67">
                  <c:v>71.34534615905704</c:v>
                </c:pt>
                <c:pt idx="68">
                  <c:v>71.96856794472295</c:v>
                </c:pt>
                <c:pt idx="69">
                  <c:v>71.97630983025918</c:v>
                </c:pt>
                <c:pt idx="70">
                  <c:v>72.29953355139645</c:v>
                </c:pt>
                <c:pt idx="71">
                  <c:v>72.47566144734552</c:v>
                </c:pt>
                <c:pt idx="72">
                  <c:v>72.47566144734552</c:v>
                </c:pt>
                <c:pt idx="73">
                  <c:v>73.02146437764921</c:v>
                </c:pt>
                <c:pt idx="74">
                  <c:v>73.0388836201057</c:v>
                </c:pt>
                <c:pt idx="75">
                  <c:v>76.30402384500748</c:v>
                </c:pt>
                <c:pt idx="76">
                  <c:v>76.32144308746398</c:v>
                </c:pt>
                <c:pt idx="77">
                  <c:v>76.34079780130453</c:v>
                </c:pt>
                <c:pt idx="78">
                  <c:v>76.92337468790525</c:v>
                </c:pt>
                <c:pt idx="79">
                  <c:v>76.9562777014342</c:v>
                </c:pt>
                <c:pt idx="80">
                  <c:v>77.14014748291949</c:v>
                </c:pt>
                <c:pt idx="81">
                  <c:v>77.26401765149905</c:v>
                </c:pt>
                <c:pt idx="82">
                  <c:v>77.26401765149905</c:v>
                </c:pt>
                <c:pt idx="83">
                  <c:v>77.26401765149905</c:v>
                </c:pt>
                <c:pt idx="84">
                  <c:v>77.44208101883216</c:v>
                </c:pt>
                <c:pt idx="85">
                  <c:v>77.44208101883216</c:v>
                </c:pt>
                <c:pt idx="86">
                  <c:v>77.8504654808679</c:v>
                </c:pt>
                <c:pt idx="87">
                  <c:v>77.86401378055628</c:v>
                </c:pt>
                <c:pt idx="88">
                  <c:v>79.78980780769159</c:v>
                </c:pt>
                <c:pt idx="89">
                  <c:v>80.50980316256027</c:v>
                </c:pt>
                <c:pt idx="90">
                  <c:v>81.73495654866744</c:v>
                </c:pt>
                <c:pt idx="91">
                  <c:v>81.76011767666017</c:v>
                </c:pt>
                <c:pt idx="92">
                  <c:v>82.15495383900752</c:v>
                </c:pt>
                <c:pt idx="93">
                  <c:v>85.77815626995958</c:v>
                </c:pt>
                <c:pt idx="94">
                  <c:v>85.77815626995958</c:v>
                </c:pt>
                <c:pt idx="95">
                  <c:v>87.2065341513926</c:v>
                </c:pt>
                <c:pt idx="96">
                  <c:v>87.48330655931255</c:v>
                </c:pt>
                <c:pt idx="97">
                  <c:v>88.20136644279717</c:v>
                </c:pt>
                <c:pt idx="98">
                  <c:v>88.61749279036913</c:v>
                </c:pt>
                <c:pt idx="99">
                  <c:v>88.62136373313723</c:v>
                </c:pt>
                <c:pt idx="100">
                  <c:v>89.11877987883952</c:v>
                </c:pt>
                <c:pt idx="101">
                  <c:v>89.12458629299167</c:v>
                </c:pt>
                <c:pt idx="102">
                  <c:v>89.12845723575978</c:v>
                </c:pt>
                <c:pt idx="103">
                  <c:v>89.12845723575978</c:v>
                </c:pt>
                <c:pt idx="104">
                  <c:v>89.12845723575978</c:v>
                </c:pt>
                <c:pt idx="105">
                  <c:v>89.20974703389012</c:v>
                </c:pt>
                <c:pt idx="106">
                  <c:v>89.77684014941842</c:v>
                </c:pt>
                <c:pt idx="107">
                  <c:v>89.77684014941842</c:v>
                </c:pt>
                <c:pt idx="108">
                  <c:v>89.83683976232413</c:v>
                </c:pt>
                <c:pt idx="109">
                  <c:v>93.12520564383458</c:v>
                </c:pt>
                <c:pt idx="110">
                  <c:v>93.13101205798674</c:v>
                </c:pt>
                <c:pt idx="111">
                  <c:v>93.59165424739196</c:v>
                </c:pt>
                <c:pt idx="112">
                  <c:v>94.29423035980415</c:v>
                </c:pt>
                <c:pt idx="113">
                  <c:v>94.29423035980415</c:v>
                </c:pt>
                <c:pt idx="114">
                  <c:v>94.29423035980415</c:v>
                </c:pt>
                <c:pt idx="115">
                  <c:v>94.42971335668804</c:v>
                </c:pt>
                <c:pt idx="116">
                  <c:v>94.42971335668804</c:v>
                </c:pt>
                <c:pt idx="117">
                  <c:v>94.51680956897054</c:v>
                </c:pt>
                <c:pt idx="118">
                  <c:v>94.6271314378617</c:v>
                </c:pt>
                <c:pt idx="119">
                  <c:v>94.6271314378617</c:v>
                </c:pt>
                <c:pt idx="120">
                  <c:v>94.66777633692686</c:v>
                </c:pt>
                <c:pt idx="121">
                  <c:v>94.78971103412238</c:v>
                </c:pt>
                <c:pt idx="122">
                  <c:v>95.27357888013627</c:v>
                </c:pt>
                <c:pt idx="123">
                  <c:v>95.27357888013627</c:v>
                </c:pt>
                <c:pt idx="124">
                  <c:v>96.10196063251205</c:v>
                </c:pt>
                <c:pt idx="125">
                  <c:v>96.18131495925833</c:v>
                </c:pt>
                <c:pt idx="126">
                  <c:v>96.23163721524378</c:v>
                </c:pt>
                <c:pt idx="127">
                  <c:v>99.72709853484817</c:v>
                </c:pt>
                <c:pt idx="128">
                  <c:v>99.8741943600364</c:v>
                </c:pt>
                <c:pt idx="129">
                  <c:v>99.895484545261</c:v>
                </c:pt>
                <c:pt idx="130">
                  <c:v>99.91096831633345</c:v>
                </c:pt>
                <c:pt idx="131">
                  <c:v>99.91290378771751</c:v>
                </c:pt>
                <c:pt idx="132">
                  <c:v>99.99032264307974</c:v>
                </c:pt>
                <c:pt idx="133">
                  <c:v>99.99225811446378</c:v>
                </c:pt>
                <c:pt idx="134">
                  <c:v>99.99225811446378</c:v>
                </c:pt>
                <c:pt idx="135">
                  <c:v>99.99419358584784</c:v>
                </c:pt>
                <c:pt idx="136">
                  <c:v>99.99419358584784</c:v>
                </c:pt>
                <c:pt idx="137">
                  <c:v>99.99419358584784</c:v>
                </c:pt>
                <c:pt idx="138">
                  <c:v>100.00193547138406</c:v>
                </c:pt>
                <c:pt idx="139">
                  <c:v>100.00193547138406</c:v>
                </c:pt>
                <c:pt idx="140">
                  <c:v>100.00193547138406</c:v>
                </c:pt>
                <c:pt idx="141">
                  <c:v>100.00193547138406</c:v>
                </c:pt>
                <c:pt idx="142">
                  <c:v>100.00193547138406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raw_bilaterals!$DA$4:$DA$82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raw_bilaterals!$DB$4:$DB$82</c:f>
              <c:numCache>
                <c:ptCount val="79"/>
                <c:pt idx="0">
                  <c:v>1.395807644882861</c:v>
                </c:pt>
                <c:pt idx="1">
                  <c:v>5.40320591861899</c:v>
                </c:pt>
                <c:pt idx="2">
                  <c:v>7.704069050554872</c:v>
                </c:pt>
                <c:pt idx="3">
                  <c:v>10.081381011097413</c:v>
                </c:pt>
                <c:pt idx="4">
                  <c:v>10.286066584463626</c:v>
                </c:pt>
                <c:pt idx="5">
                  <c:v>10.934648581997536</c:v>
                </c:pt>
                <c:pt idx="6">
                  <c:v>18.976572133168933</c:v>
                </c:pt>
                <c:pt idx="7">
                  <c:v>19.477188655980274</c:v>
                </c:pt>
                <c:pt idx="8">
                  <c:v>19.54377311960543</c:v>
                </c:pt>
                <c:pt idx="9">
                  <c:v>21.20345252774353</c:v>
                </c:pt>
                <c:pt idx="10">
                  <c:v>24.036991368680642</c:v>
                </c:pt>
                <c:pt idx="11">
                  <c:v>24.036991368680642</c:v>
                </c:pt>
                <c:pt idx="12">
                  <c:v>25.077681874229352</c:v>
                </c:pt>
                <c:pt idx="13">
                  <c:v>29.943279901356355</c:v>
                </c:pt>
                <c:pt idx="14">
                  <c:v>38.55733662145499</c:v>
                </c:pt>
                <c:pt idx="15">
                  <c:v>38.683107274969174</c:v>
                </c:pt>
                <c:pt idx="16">
                  <c:v>38.81627620221948</c:v>
                </c:pt>
                <c:pt idx="17">
                  <c:v>39.0826140567201</c:v>
                </c:pt>
                <c:pt idx="18">
                  <c:v>40.268803945745994</c:v>
                </c:pt>
                <c:pt idx="19">
                  <c:v>40.32799013563502</c:v>
                </c:pt>
                <c:pt idx="20">
                  <c:v>45.459926017262646</c:v>
                </c:pt>
                <c:pt idx="21">
                  <c:v>46.45622688039458</c:v>
                </c:pt>
                <c:pt idx="22">
                  <c:v>46.559802712700375</c:v>
                </c:pt>
                <c:pt idx="23">
                  <c:v>51.63501849568435</c:v>
                </c:pt>
                <c:pt idx="24">
                  <c:v>53.03329223181258</c:v>
                </c:pt>
                <c:pt idx="25">
                  <c:v>53.27496917385943</c:v>
                </c:pt>
                <c:pt idx="26">
                  <c:v>54.67817509247842</c:v>
                </c:pt>
                <c:pt idx="27">
                  <c:v>56.036991368680646</c:v>
                </c:pt>
                <c:pt idx="28">
                  <c:v>56.04932182490753</c:v>
                </c:pt>
                <c:pt idx="29">
                  <c:v>58.909987669543774</c:v>
                </c:pt>
                <c:pt idx="30">
                  <c:v>61.427866831072755</c:v>
                </c:pt>
                <c:pt idx="31">
                  <c:v>61.70406905055488</c:v>
                </c:pt>
                <c:pt idx="32">
                  <c:v>61.76818742293465</c:v>
                </c:pt>
                <c:pt idx="33">
                  <c:v>61.95807644882861</c:v>
                </c:pt>
                <c:pt idx="34">
                  <c:v>62.55733662145499</c:v>
                </c:pt>
                <c:pt idx="35">
                  <c:v>62.794081381011104</c:v>
                </c:pt>
                <c:pt idx="36">
                  <c:v>63.56103575832307</c:v>
                </c:pt>
                <c:pt idx="37">
                  <c:v>63.6202219482121</c:v>
                </c:pt>
                <c:pt idx="38">
                  <c:v>64.288532675709</c:v>
                </c:pt>
                <c:pt idx="39">
                  <c:v>65.42786683107276</c:v>
                </c:pt>
                <c:pt idx="40">
                  <c:v>65.46979038224416</c:v>
                </c:pt>
                <c:pt idx="41">
                  <c:v>65.46979038224416</c:v>
                </c:pt>
                <c:pt idx="42">
                  <c:v>69.2182490752158</c:v>
                </c:pt>
                <c:pt idx="43">
                  <c:v>71.5980271270037</c:v>
                </c:pt>
                <c:pt idx="44">
                  <c:v>76.98150431565969</c:v>
                </c:pt>
                <c:pt idx="45">
                  <c:v>76.99136868064119</c:v>
                </c:pt>
                <c:pt idx="46">
                  <c:v>77.7854500616523</c:v>
                </c:pt>
                <c:pt idx="47">
                  <c:v>78.1972872996301</c:v>
                </c:pt>
                <c:pt idx="48">
                  <c:v>78.89272503082616</c:v>
                </c:pt>
                <c:pt idx="49">
                  <c:v>78.91491985203454</c:v>
                </c:pt>
                <c:pt idx="50">
                  <c:v>78.93711467324292</c:v>
                </c:pt>
                <c:pt idx="51">
                  <c:v>79.17139334155364</c:v>
                </c:pt>
                <c:pt idx="52">
                  <c:v>79.3292231812577</c:v>
                </c:pt>
                <c:pt idx="53">
                  <c:v>79.55610357583231</c:v>
                </c:pt>
                <c:pt idx="54">
                  <c:v>79.57336621454994</c:v>
                </c:pt>
                <c:pt idx="55">
                  <c:v>80.0937114673243</c:v>
                </c:pt>
                <c:pt idx="56">
                  <c:v>81.01109741060421</c:v>
                </c:pt>
                <c:pt idx="57">
                  <c:v>83.4648581997534</c:v>
                </c:pt>
                <c:pt idx="58">
                  <c:v>83.49691738594329</c:v>
                </c:pt>
                <c:pt idx="59">
                  <c:v>84</c:v>
                </c:pt>
                <c:pt idx="60">
                  <c:v>88.61652281134404</c:v>
                </c:pt>
                <c:pt idx="61">
                  <c:v>90.43649815043159</c:v>
                </c:pt>
                <c:pt idx="62">
                  <c:v>90.78914919852036</c:v>
                </c:pt>
                <c:pt idx="63">
                  <c:v>91.70406905055488</c:v>
                </c:pt>
                <c:pt idx="64">
                  <c:v>92.23427866831074</c:v>
                </c:pt>
                <c:pt idx="65">
                  <c:v>92.86806411837239</c:v>
                </c:pt>
                <c:pt idx="66">
                  <c:v>92.87546239210852</c:v>
                </c:pt>
                <c:pt idx="67">
                  <c:v>92.97903822441431</c:v>
                </c:pt>
                <c:pt idx="68">
                  <c:v>93.70160295930951</c:v>
                </c:pt>
                <c:pt idx="69">
                  <c:v>93.77805178791616</c:v>
                </c:pt>
                <c:pt idx="70">
                  <c:v>97.96794081381012</c:v>
                </c:pt>
                <c:pt idx="71">
                  <c:v>98.55487053020963</c:v>
                </c:pt>
                <c:pt idx="72">
                  <c:v>99.45006165228114</c:v>
                </c:pt>
                <c:pt idx="73">
                  <c:v>99.62268803945746</c:v>
                </c:pt>
                <c:pt idx="74">
                  <c:v>99.62268803945746</c:v>
                </c:pt>
                <c:pt idx="75">
                  <c:v>99.7336621454994</c:v>
                </c:pt>
                <c:pt idx="76">
                  <c:v>99.87422934648582</c:v>
                </c:pt>
                <c:pt idx="77">
                  <c:v>99.90135635018497</c:v>
                </c:pt>
                <c:pt idx="78">
                  <c:v>100</c:v>
                </c:pt>
              </c:numCache>
            </c:numRef>
          </c:yVal>
          <c:smooth val="1"/>
        </c:ser>
        <c:axId val="41027650"/>
        <c:axId val="33704531"/>
      </c:scatterChart>
      <c:valAx>
        <c:axId val="410276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3704531"/>
        <c:crosses val="autoZero"/>
        <c:crossBetween val="midCat"/>
        <c:dispUnits/>
      </c:valAx>
      <c:valAx>
        <c:axId val="337045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102765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9"/>
          <c:w val="0.7485"/>
          <c:h val="0.051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UK- Aid Concentration Curves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095"/>
          <c:w val="0.7695"/>
          <c:h val="0.820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raw_bilaterals!$AC$4:$AC$149</c:f>
              <c:numCache>
                <c:ptCount val="146"/>
                <c:pt idx="0">
                  <c:v>1.032808320480792</c:v>
                </c:pt>
                <c:pt idx="1">
                  <c:v>1.1696769602927446</c:v>
                </c:pt>
                <c:pt idx="2">
                  <c:v>2.468054051316749</c:v>
                </c:pt>
                <c:pt idx="3">
                  <c:v>2.5087265468535813</c:v>
                </c:pt>
                <c:pt idx="4">
                  <c:v>2.6099945960835305</c:v>
                </c:pt>
                <c:pt idx="5">
                  <c:v>2.692908701587794</c:v>
                </c:pt>
                <c:pt idx="6">
                  <c:v>2.717086951882378</c:v>
                </c:pt>
                <c:pt idx="7">
                  <c:v>3.0322463668264037</c:v>
                </c:pt>
                <c:pt idx="8">
                  <c:v>3.2528797560230247</c:v>
                </c:pt>
                <c:pt idx="9">
                  <c:v>3.376071809809759</c:v>
                </c:pt>
                <c:pt idx="10">
                  <c:v>3.532233810360034</c:v>
                </c:pt>
                <c:pt idx="11">
                  <c:v>3.888730138417238</c:v>
                </c:pt>
                <c:pt idx="12">
                  <c:v>4.116631877133724</c:v>
                </c:pt>
                <c:pt idx="13">
                  <c:v>4.27312904557658</c:v>
                </c:pt>
                <c:pt idx="14">
                  <c:v>4.278659019893723</c:v>
                </c:pt>
                <c:pt idx="15">
                  <c:v>4.743923148665425</c:v>
                </c:pt>
                <c:pt idx="16">
                  <c:v>4.818311482550172</c:v>
                </c:pt>
                <c:pt idx="17">
                  <c:v>4.826991522146145</c:v>
                </c:pt>
                <c:pt idx="18">
                  <c:v>5.276538663766692</c:v>
                </c:pt>
                <c:pt idx="19">
                  <c:v>5.518499107524247</c:v>
                </c:pt>
                <c:pt idx="20">
                  <c:v>6.198099256765691</c:v>
                </c:pt>
                <c:pt idx="21">
                  <c:v>6.289898566438197</c:v>
                </c:pt>
                <c:pt idx="22">
                  <c:v>6.731480390814049</c:v>
                </c:pt>
                <c:pt idx="23">
                  <c:v>6.7344611953207565</c:v>
                </c:pt>
                <c:pt idx="24">
                  <c:v>7.123242930655184</c:v>
                </c:pt>
                <c:pt idx="25">
                  <c:v>9.685334163671182</c:v>
                </c:pt>
                <c:pt idx="26">
                  <c:v>9.783083245939473</c:v>
                </c:pt>
                <c:pt idx="27">
                  <c:v>9.809533102051047</c:v>
                </c:pt>
                <c:pt idx="28">
                  <c:v>10.012379709200129</c:v>
                </c:pt>
                <c:pt idx="29">
                  <c:v>10.637630382332269</c:v>
                </c:pt>
                <c:pt idx="30">
                  <c:v>11.243965868269392</c:v>
                </c:pt>
                <c:pt idx="31">
                  <c:v>13.874514995389815</c:v>
                </c:pt>
                <c:pt idx="32">
                  <c:v>13.875550681932516</c:v>
                </c:pt>
                <c:pt idx="33">
                  <c:v>14.002529008445737</c:v>
                </c:pt>
                <c:pt idx="34">
                  <c:v>14.013810889910605</c:v>
                </c:pt>
                <c:pt idx="35">
                  <c:v>14.098046728716982</c:v>
                </c:pt>
                <c:pt idx="36">
                  <c:v>14.145813775708133</c:v>
                </c:pt>
                <c:pt idx="37">
                  <c:v>14.295340477808166</c:v>
                </c:pt>
                <c:pt idx="38">
                  <c:v>15.864179711697615</c:v>
                </c:pt>
                <c:pt idx="39">
                  <c:v>18.654617140912137</c:v>
                </c:pt>
                <c:pt idx="40">
                  <c:v>19.010612196682676</c:v>
                </c:pt>
                <c:pt idx="41">
                  <c:v>39.376253735548744</c:v>
                </c:pt>
                <c:pt idx="42">
                  <c:v>39.536676649172506</c:v>
                </c:pt>
                <c:pt idx="43">
                  <c:v>39.78959426200459</c:v>
                </c:pt>
                <c:pt idx="44">
                  <c:v>39.9822868010154</c:v>
                </c:pt>
                <c:pt idx="45">
                  <c:v>40.24885180337588</c:v>
                </c:pt>
                <c:pt idx="46">
                  <c:v>40.263706507502626</c:v>
                </c:pt>
                <c:pt idx="47">
                  <c:v>40.35020468026551</c:v>
                </c:pt>
                <c:pt idx="48">
                  <c:v>40.84473020888338</c:v>
                </c:pt>
                <c:pt idx="49">
                  <c:v>40.90564830495694</c:v>
                </c:pt>
                <c:pt idx="50">
                  <c:v>41.2054543080447</c:v>
                </c:pt>
                <c:pt idx="51">
                  <c:v>41.309072872542515</c:v>
                </c:pt>
                <c:pt idx="52">
                  <c:v>41.41212861538198</c:v>
                </c:pt>
                <c:pt idx="53">
                  <c:v>41.420626374146444</c:v>
                </c:pt>
                <c:pt idx="54">
                  <c:v>41.74435397453983</c:v>
                </c:pt>
                <c:pt idx="55">
                  <c:v>41.76068901996494</c:v>
                </c:pt>
                <c:pt idx="56">
                  <c:v>41.821909931056226</c:v>
                </c:pt>
                <c:pt idx="57">
                  <c:v>41.98201937688639</c:v>
                </c:pt>
                <c:pt idx="58">
                  <c:v>46.10466533781836</c:v>
                </c:pt>
                <c:pt idx="59">
                  <c:v>46.11391924639581</c:v>
                </c:pt>
                <c:pt idx="60">
                  <c:v>47.08239466431653</c:v>
                </c:pt>
                <c:pt idx="61">
                  <c:v>47.0842255608504</c:v>
                </c:pt>
                <c:pt idx="62">
                  <c:v>47.09934184980679</c:v>
                </c:pt>
                <c:pt idx="63">
                  <c:v>47.46887480824264</c:v>
                </c:pt>
                <c:pt idx="64">
                  <c:v>72.55912108128516</c:v>
                </c:pt>
                <c:pt idx="65">
                  <c:v>72.57183201290532</c:v>
                </c:pt>
                <c:pt idx="66">
                  <c:v>72.70173137001622</c:v>
                </c:pt>
                <c:pt idx="67">
                  <c:v>72.91184751032694</c:v>
                </c:pt>
                <c:pt idx="68">
                  <c:v>73.07983034389153</c:v>
                </c:pt>
                <c:pt idx="69">
                  <c:v>73.18704856026453</c:v>
                </c:pt>
                <c:pt idx="70">
                  <c:v>74.7320370180805</c:v>
                </c:pt>
                <c:pt idx="71">
                  <c:v>75.05937729040846</c:v>
                </c:pt>
                <c:pt idx="72">
                  <c:v>75.06334623851372</c:v>
                </c:pt>
                <c:pt idx="73">
                  <c:v>75.3174149429604</c:v>
                </c:pt>
                <c:pt idx="74">
                  <c:v>75.892862113448</c:v>
                </c:pt>
                <c:pt idx="75">
                  <c:v>75.97295520608357</c:v>
                </c:pt>
                <c:pt idx="76">
                  <c:v>76.16964214149755</c:v>
                </c:pt>
                <c:pt idx="77">
                  <c:v>76.19070978123874</c:v>
                </c:pt>
                <c:pt idx="78">
                  <c:v>76.25313504782396</c:v>
                </c:pt>
                <c:pt idx="79">
                  <c:v>76.26194134254133</c:v>
                </c:pt>
                <c:pt idx="80">
                  <c:v>76.55578652571019</c:v>
                </c:pt>
                <c:pt idx="81">
                  <c:v>76.66211701076087</c:v>
                </c:pt>
                <c:pt idx="82">
                  <c:v>76.72306548697301</c:v>
                </c:pt>
                <c:pt idx="83">
                  <c:v>76.72649804808596</c:v>
                </c:pt>
                <c:pt idx="84">
                  <c:v>78.01226718432318</c:v>
                </c:pt>
                <c:pt idx="85">
                  <c:v>78.01425412429616</c:v>
                </c:pt>
                <c:pt idx="86">
                  <c:v>78.62254735370942</c:v>
                </c:pt>
                <c:pt idx="87">
                  <c:v>78.77864997489792</c:v>
                </c:pt>
                <c:pt idx="88">
                  <c:v>79.00912475353373</c:v>
                </c:pt>
                <c:pt idx="89">
                  <c:v>80.28209517138669</c:v>
                </c:pt>
                <c:pt idx="90">
                  <c:v>80.32224035451807</c:v>
                </c:pt>
                <c:pt idx="91">
                  <c:v>80.76429109830573</c:v>
                </c:pt>
                <c:pt idx="92">
                  <c:v>80.86353551466804</c:v>
                </c:pt>
                <c:pt idx="93">
                  <c:v>83.71911072284153</c:v>
                </c:pt>
                <c:pt idx="94">
                  <c:v>83.72738950787982</c:v>
                </c:pt>
                <c:pt idx="95">
                  <c:v>84.57635991610584</c:v>
                </c:pt>
                <c:pt idx="96">
                  <c:v>85.78335690391509</c:v>
                </c:pt>
                <c:pt idx="97">
                  <c:v>85.81870952154773</c:v>
                </c:pt>
                <c:pt idx="98">
                  <c:v>86.33846634708208</c:v>
                </c:pt>
                <c:pt idx="99">
                  <c:v>86.80802413634937</c:v>
                </c:pt>
                <c:pt idx="100">
                  <c:v>86.93427925774535</c:v>
                </c:pt>
                <c:pt idx="101">
                  <c:v>87.12511387373537</c:v>
                </c:pt>
                <c:pt idx="102">
                  <c:v>87.14123112907608</c:v>
                </c:pt>
                <c:pt idx="103">
                  <c:v>87.14360294989567</c:v>
                </c:pt>
                <c:pt idx="104">
                  <c:v>87.14463863643837</c:v>
                </c:pt>
                <c:pt idx="105">
                  <c:v>87.31242380182854</c:v>
                </c:pt>
                <c:pt idx="106">
                  <c:v>88.66432024153868</c:v>
                </c:pt>
                <c:pt idx="107">
                  <c:v>88.66660624833045</c:v>
                </c:pt>
                <c:pt idx="108">
                  <c:v>88.71770011777038</c:v>
                </c:pt>
                <c:pt idx="109">
                  <c:v>89.57071128170195</c:v>
                </c:pt>
                <c:pt idx="110">
                  <c:v>89.57558611030322</c:v>
                </c:pt>
                <c:pt idx="111">
                  <c:v>92.97630725982927</c:v>
                </c:pt>
                <c:pt idx="112">
                  <c:v>93.0097451396365</c:v>
                </c:pt>
                <c:pt idx="113">
                  <c:v>93.03461720127787</c:v>
                </c:pt>
                <c:pt idx="114">
                  <c:v>93.03603500683641</c:v>
                </c:pt>
                <c:pt idx="115">
                  <c:v>93.08257185548847</c:v>
                </c:pt>
                <c:pt idx="116">
                  <c:v>93.13972202528286</c:v>
                </c:pt>
                <c:pt idx="117">
                  <c:v>93.34737816346262</c:v>
                </c:pt>
                <c:pt idx="118">
                  <c:v>93.34796998434418</c:v>
                </c:pt>
                <c:pt idx="119">
                  <c:v>93.34995080883469</c:v>
                </c:pt>
                <c:pt idx="120">
                  <c:v>93.45655747696343</c:v>
                </c:pt>
                <c:pt idx="121">
                  <c:v>93.51079095617995</c:v>
                </c:pt>
                <c:pt idx="122">
                  <c:v>93.53769907892746</c:v>
                </c:pt>
                <c:pt idx="123">
                  <c:v>93.5407903566654</c:v>
                </c:pt>
                <c:pt idx="124">
                  <c:v>93.62728852942828</c:v>
                </c:pt>
                <c:pt idx="125">
                  <c:v>93.70369260523557</c:v>
                </c:pt>
                <c:pt idx="126">
                  <c:v>94.4659776280265</c:v>
                </c:pt>
                <c:pt idx="127">
                  <c:v>94.55239886407479</c:v>
                </c:pt>
                <c:pt idx="128">
                  <c:v>94.85623970465929</c:v>
                </c:pt>
                <c:pt idx="129">
                  <c:v>95.34216410313205</c:v>
                </c:pt>
                <c:pt idx="130">
                  <c:v>95.54312674714154</c:v>
                </c:pt>
                <c:pt idx="131">
                  <c:v>95.74481930357163</c:v>
                </c:pt>
                <c:pt idx="132">
                  <c:v>97.70610758952479</c:v>
                </c:pt>
                <c:pt idx="133">
                  <c:v>97.7724112556204</c:v>
                </c:pt>
                <c:pt idx="134">
                  <c:v>97.79824640710967</c:v>
                </c:pt>
                <c:pt idx="135">
                  <c:v>97.7998723363449</c:v>
                </c:pt>
                <c:pt idx="136">
                  <c:v>97.80076105403536</c:v>
                </c:pt>
                <c:pt idx="137">
                  <c:v>97.80114573760837</c:v>
                </c:pt>
                <c:pt idx="138">
                  <c:v>98.54068511118528</c:v>
                </c:pt>
                <c:pt idx="139">
                  <c:v>98.9630177641153</c:v>
                </c:pt>
                <c:pt idx="140">
                  <c:v>98.96436889118787</c:v>
                </c:pt>
                <c:pt idx="141">
                  <c:v>98.97216119946152</c:v>
                </c:pt>
                <c:pt idx="142">
                  <c:v>99.90611373262554</c:v>
                </c:pt>
                <c:pt idx="143">
                  <c:v>99.91140441403292</c:v>
                </c:pt>
                <c:pt idx="144">
                  <c:v>99.9871574868705</c:v>
                </c:pt>
                <c:pt idx="145">
                  <c:v>100</c:v>
                </c:pt>
              </c:numCache>
            </c:numRef>
          </c:xVal>
          <c:yVal>
            <c:numRef>
              <c:f>raw_bilaterals!$AD$4:$AD$149</c:f>
              <c:numCache>
                <c:ptCount val="146"/>
                <c:pt idx="0">
                  <c:v>0.9151056882625883</c:v>
                </c:pt>
                <c:pt idx="1">
                  <c:v>1.0058644096923874</c:v>
                </c:pt>
                <c:pt idx="2">
                  <c:v>2.4886148822821803</c:v>
                </c:pt>
                <c:pt idx="3">
                  <c:v>2.551447843272041</c:v>
                </c:pt>
                <c:pt idx="4">
                  <c:v>5.297301941914421</c:v>
                </c:pt>
                <c:pt idx="5">
                  <c:v>5.558837429111534</c:v>
                </c:pt>
                <c:pt idx="6">
                  <c:v>5.560448530675377</c:v>
                </c:pt>
                <c:pt idx="7">
                  <c:v>9.13118663000516</c:v>
                </c:pt>
                <c:pt idx="8">
                  <c:v>9.159112390445099</c:v>
                </c:pt>
                <c:pt idx="9">
                  <c:v>9.20905653892422</c:v>
                </c:pt>
                <c:pt idx="10">
                  <c:v>9.221408317580346</c:v>
                </c:pt>
                <c:pt idx="11">
                  <c:v>19.164590135762165</c:v>
                </c:pt>
                <c:pt idx="12">
                  <c:v>19.258034026465037</c:v>
                </c:pt>
                <c:pt idx="13">
                  <c:v>21.23217047602682</c:v>
                </c:pt>
                <c:pt idx="14">
                  <c:v>21.293392335452836</c:v>
                </c:pt>
                <c:pt idx="15">
                  <c:v>23.07365956349889</c:v>
                </c:pt>
                <c:pt idx="16">
                  <c:v>23.07365956349889</c:v>
                </c:pt>
                <c:pt idx="17">
                  <c:v>23.20791802715244</c:v>
                </c:pt>
                <c:pt idx="18">
                  <c:v>27.623410379790354</c:v>
                </c:pt>
                <c:pt idx="19">
                  <c:v>28.25281405739819</c:v>
                </c:pt>
                <c:pt idx="20">
                  <c:v>43.83055507819215</c:v>
                </c:pt>
                <c:pt idx="21">
                  <c:v>43.85848083863209</c:v>
                </c:pt>
                <c:pt idx="22">
                  <c:v>43.98683192988488</c:v>
                </c:pt>
                <c:pt idx="23">
                  <c:v>43.98683192988488</c:v>
                </c:pt>
                <c:pt idx="24">
                  <c:v>49.24117116343017</c:v>
                </c:pt>
                <c:pt idx="25">
                  <c:v>51.00210517271011</c:v>
                </c:pt>
                <c:pt idx="26">
                  <c:v>51.06064186286305</c:v>
                </c:pt>
                <c:pt idx="27">
                  <c:v>51.26310362605261</c:v>
                </c:pt>
                <c:pt idx="28">
                  <c:v>54.257604399381364</c:v>
                </c:pt>
                <c:pt idx="29">
                  <c:v>54.791416050867866</c:v>
                </c:pt>
                <c:pt idx="30">
                  <c:v>57.751546657501315</c:v>
                </c:pt>
                <c:pt idx="31">
                  <c:v>64.4360070458842</c:v>
                </c:pt>
                <c:pt idx="32">
                  <c:v>64.49132153290947</c:v>
                </c:pt>
                <c:pt idx="33">
                  <c:v>64.49508076989177</c:v>
                </c:pt>
                <c:pt idx="34">
                  <c:v>64.49508076989177</c:v>
                </c:pt>
                <c:pt idx="35">
                  <c:v>64.63095033510915</c:v>
                </c:pt>
                <c:pt idx="36">
                  <c:v>64.74319041072351</c:v>
                </c:pt>
                <c:pt idx="37">
                  <c:v>64.80172710087646</c:v>
                </c:pt>
                <c:pt idx="38">
                  <c:v>66.0744973363121</c:v>
                </c:pt>
                <c:pt idx="39">
                  <c:v>67.5454330641004</c:v>
                </c:pt>
                <c:pt idx="40">
                  <c:v>67.7242653376869</c:v>
                </c:pt>
                <c:pt idx="41">
                  <c:v>77.06221000171854</c:v>
                </c:pt>
                <c:pt idx="42">
                  <c:v>77.07241364495621</c:v>
                </c:pt>
                <c:pt idx="43">
                  <c:v>78.04283382024406</c:v>
                </c:pt>
                <c:pt idx="44">
                  <c:v>78.09438907028704</c:v>
                </c:pt>
                <c:pt idx="45">
                  <c:v>78.51649768001377</c:v>
                </c:pt>
                <c:pt idx="46">
                  <c:v>78.98586526894658</c:v>
                </c:pt>
                <c:pt idx="47">
                  <c:v>79.20658618319301</c:v>
                </c:pt>
                <c:pt idx="48">
                  <c:v>79.24740075614369</c:v>
                </c:pt>
                <c:pt idx="49">
                  <c:v>79.37521481354187</c:v>
                </c:pt>
                <c:pt idx="50">
                  <c:v>79.95037807183368</c:v>
                </c:pt>
                <c:pt idx="51">
                  <c:v>79.95037807183368</c:v>
                </c:pt>
                <c:pt idx="52">
                  <c:v>80.25595033510916</c:v>
                </c:pt>
                <c:pt idx="53">
                  <c:v>80.25595033510916</c:v>
                </c:pt>
                <c:pt idx="54">
                  <c:v>80.32093143151748</c:v>
                </c:pt>
                <c:pt idx="55">
                  <c:v>80.32093143151748</c:v>
                </c:pt>
                <c:pt idx="56">
                  <c:v>80.32093143151748</c:v>
                </c:pt>
                <c:pt idx="57">
                  <c:v>80.38269032479812</c:v>
                </c:pt>
                <c:pt idx="58">
                  <c:v>81.6414976800138</c:v>
                </c:pt>
                <c:pt idx="59">
                  <c:v>81.6414976800138</c:v>
                </c:pt>
                <c:pt idx="60">
                  <c:v>82.37669702698062</c:v>
                </c:pt>
                <c:pt idx="61">
                  <c:v>82.37669702698062</c:v>
                </c:pt>
                <c:pt idx="62">
                  <c:v>83.35033940539617</c:v>
                </c:pt>
                <c:pt idx="63">
                  <c:v>84.1569642550267</c:v>
                </c:pt>
                <c:pt idx="64">
                  <c:v>86.88079996562989</c:v>
                </c:pt>
                <c:pt idx="65">
                  <c:v>86.88079996562989</c:v>
                </c:pt>
                <c:pt idx="66">
                  <c:v>86.94363292661976</c:v>
                </c:pt>
                <c:pt idx="67">
                  <c:v>86.94363292661976</c:v>
                </c:pt>
                <c:pt idx="68">
                  <c:v>89.39143323595125</c:v>
                </c:pt>
                <c:pt idx="69">
                  <c:v>89.39787764220661</c:v>
                </c:pt>
                <c:pt idx="70">
                  <c:v>89.71848685341129</c:v>
                </c:pt>
                <c:pt idx="71">
                  <c:v>89.72278312424821</c:v>
                </c:pt>
                <c:pt idx="72">
                  <c:v>89.72278312424821</c:v>
                </c:pt>
                <c:pt idx="73">
                  <c:v>89.77541244200039</c:v>
                </c:pt>
                <c:pt idx="74">
                  <c:v>89.78561608523806</c:v>
                </c:pt>
                <c:pt idx="75">
                  <c:v>90.11481783811658</c:v>
                </c:pt>
                <c:pt idx="76">
                  <c:v>90.12179927822656</c:v>
                </c:pt>
                <c:pt idx="77">
                  <c:v>89.94994844475002</c:v>
                </c:pt>
                <c:pt idx="78">
                  <c:v>90.23511342155015</c:v>
                </c:pt>
                <c:pt idx="79">
                  <c:v>90.23511342155015</c:v>
                </c:pt>
                <c:pt idx="80">
                  <c:v>90.28076129919236</c:v>
                </c:pt>
                <c:pt idx="81">
                  <c:v>90.28344646846543</c:v>
                </c:pt>
                <c:pt idx="82">
                  <c:v>90.28344646846543</c:v>
                </c:pt>
                <c:pt idx="83">
                  <c:v>90.28344646846543</c:v>
                </c:pt>
                <c:pt idx="84">
                  <c:v>90.47463052070808</c:v>
                </c:pt>
                <c:pt idx="85">
                  <c:v>90.47463052070808</c:v>
                </c:pt>
                <c:pt idx="86">
                  <c:v>90.48644526550959</c:v>
                </c:pt>
                <c:pt idx="87">
                  <c:v>90.76838803918204</c:v>
                </c:pt>
                <c:pt idx="88">
                  <c:v>90.79953600274966</c:v>
                </c:pt>
                <c:pt idx="89">
                  <c:v>90.93110929713013</c:v>
                </c:pt>
                <c:pt idx="90">
                  <c:v>91.32582918027157</c:v>
                </c:pt>
                <c:pt idx="91">
                  <c:v>91.69154923526384</c:v>
                </c:pt>
                <c:pt idx="92">
                  <c:v>92.15017614710436</c:v>
                </c:pt>
                <c:pt idx="93">
                  <c:v>94.20755284413134</c:v>
                </c:pt>
                <c:pt idx="94">
                  <c:v>94.20755284413134</c:v>
                </c:pt>
                <c:pt idx="95">
                  <c:v>94.34771868018564</c:v>
                </c:pt>
                <c:pt idx="96">
                  <c:v>94.33966317236641</c:v>
                </c:pt>
                <c:pt idx="97">
                  <c:v>94.52547688606293</c:v>
                </c:pt>
                <c:pt idx="98">
                  <c:v>94.92664117545974</c:v>
                </c:pt>
                <c:pt idx="99">
                  <c:v>94.94490032651662</c:v>
                </c:pt>
                <c:pt idx="100">
                  <c:v>95.10869565217394</c:v>
                </c:pt>
                <c:pt idx="101">
                  <c:v>95.11138082144701</c:v>
                </c:pt>
                <c:pt idx="102">
                  <c:v>95.11138082144701</c:v>
                </c:pt>
                <c:pt idx="103">
                  <c:v>95.11138082144701</c:v>
                </c:pt>
                <c:pt idx="104">
                  <c:v>95.11138082144701</c:v>
                </c:pt>
                <c:pt idx="105">
                  <c:v>95.06519590995019</c:v>
                </c:pt>
                <c:pt idx="106">
                  <c:v>95.05338116514868</c:v>
                </c:pt>
                <c:pt idx="107">
                  <c:v>95.05660336827636</c:v>
                </c:pt>
                <c:pt idx="108">
                  <c:v>95.41426791544943</c:v>
                </c:pt>
                <c:pt idx="109">
                  <c:v>97.6569212923183</c:v>
                </c:pt>
                <c:pt idx="110">
                  <c:v>98.02586355043825</c:v>
                </c:pt>
                <c:pt idx="111">
                  <c:v>98.67621154837603</c:v>
                </c:pt>
                <c:pt idx="112">
                  <c:v>98.82389585839493</c:v>
                </c:pt>
                <c:pt idx="113">
                  <c:v>98.82389585839493</c:v>
                </c:pt>
                <c:pt idx="114">
                  <c:v>98.8716918714556</c:v>
                </c:pt>
                <c:pt idx="115">
                  <c:v>98.87706221000174</c:v>
                </c:pt>
                <c:pt idx="116">
                  <c:v>98.8942472933494</c:v>
                </c:pt>
                <c:pt idx="117">
                  <c:v>98.89693246262246</c:v>
                </c:pt>
                <c:pt idx="118">
                  <c:v>98.90659907200552</c:v>
                </c:pt>
                <c:pt idx="119">
                  <c:v>98.93345076473624</c:v>
                </c:pt>
                <c:pt idx="120">
                  <c:v>99.05482041587904</c:v>
                </c:pt>
                <c:pt idx="121">
                  <c:v>99.1788752362949</c:v>
                </c:pt>
                <c:pt idx="122">
                  <c:v>99.18370854098643</c:v>
                </c:pt>
                <c:pt idx="123">
                  <c:v>99.15685684825573</c:v>
                </c:pt>
                <c:pt idx="124">
                  <c:v>99.17619006702184</c:v>
                </c:pt>
                <c:pt idx="125">
                  <c:v>99.2508377728132</c:v>
                </c:pt>
                <c:pt idx="126">
                  <c:v>99.4925030073896</c:v>
                </c:pt>
                <c:pt idx="127">
                  <c:v>99.62461333562469</c:v>
                </c:pt>
                <c:pt idx="128">
                  <c:v>99.62461333562469</c:v>
                </c:pt>
                <c:pt idx="129">
                  <c:v>99.62783553875238</c:v>
                </c:pt>
                <c:pt idx="130">
                  <c:v>99.76048290084208</c:v>
                </c:pt>
                <c:pt idx="131">
                  <c:v>99.82707509881425</c:v>
                </c:pt>
                <c:pt idx="132">
                  <c:v>99.89688949991408</c:v>
                </c:pt>
                <c:pt idx="133">
                  <c:v>99.89688949991408</c:v>
                </c:pt>
                <c:pt idx="134">
                  <c:v>99.91353754940711</c:v>
                </c:pt>
                <c:pt idx="135">
                  <c:v>99.91837085409865</c:v>
                </c:pt>
                <c:pt idx="136">
                  <c:v>99.91837085409865</c:v>
                </c:pt>
                <c:pt idx="137">
                  <c:v>99.91837085409865</c:v>
                </c:pt>
                <c:pt idx="138">
                  <c:v>99.91998195566248</c:v>
                </c:pt>
                <c:pt idx="139">
                  <c:v>99.91998195566248</c:v>
                </c:pt>
                <c:pt idx="140">
                  <c:v>99.97690754425157</c:v>
                </c:pt>
                <c:pt idx="141">
                  <c:v>99.98603711978004</c:v>
                </c:pt>
                <c:pt idx="142">
                  <c:v>99.98603711978004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raw_bilaterals!$AG$4:$AG$82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raw_bilaterals!$AH$4:$AH$82</c:f>
              <c:numCache>
                <c:ptCount val="79"/>
                <c:pt idx="0">
                  <c:v>0.09625351695542725</c:v>
                </c:pt>
                <c:pt idx="1">
                  <c:v>1.6687739921858098</c:v>
                </c:pt>
                <c:pt idx="2">
                  <c:v>4.580870040665689</c:v>
                </c:pt>
                <c:pt idx="3">
                  <c:v>8.367790953308504</c:v>
                </c:pt>
                <c:pt idx="4">
                  <c:v>8.42075886500587</c:v>
                </c:pt>
                <c:pt idx="5">
                  <c:v>8.450375331761387</c:v>
                </c:pt>
                <c:pt idx="6">
                  <c:v>18.995546139037927</c:v>
                </c:pt>
                <c:pt idx="7">
                  <c:v>21.089202519677873</c:v>
                </c:pt>
                <c:pt idx="8">
                  <c:v>21.18830377382133</c:v>
                </c:pt>
                <c:pt idx="9">
                  <c:v>21.253232181708423</c:v>
                </c:pt>
                <c:pt idx="10">
                  <c:v>23.14128193737257</c:v>
                </c:pt>
                <c:pt idx="11">
                  <c:v>23.14128193737257</c:v>
                </c:pt>
                <c:pt idx="12">
                  <c:v>23.28366879677409</c:v>
                </c:pt>
                <c:pt idx="13">
                  <c:v>27.966487828771264</c:v>
                </c:pt>
                <c:pt idx="14">
                  <c:v>44.487350351410775</c:v>
                </c:pt>
                <c:pt idx="15">
                  <c:v>44.623472188998626</c:v>
                </c:pt>
                <c:pt idx="16">
                  <c:v>50.1959243185365</c:v>
                </c:pt>
                <c:pt idx="17">
                  <c:v>52.06347036644683</c:v>
                </c:pt>
                <c:pt idx="18">
                  <c:v>52.12555103714589</c:v>
                </c:pt>
                <c:pt idx="19">
                  <c:v>52.34027042112338</c:v>
                </c:pt>
                <c:pt idx="20">
                  <c:v>55.51606693321488</c:v>
                </c:pt>
                <c:pt idx="21">
                  <c:v>58.65541240929958</c:v>
                </c:pt>
                <c:pt idx="22">
                  <c:v>58.71407579537301</c:v>
                </c:pt>
                <c:pt idx="23">
                  <c:v>65.80323275125586</c:v>
                </c:pt>
                <c:pt idx="24">
                  <c:v>65.92226816571552</c:v>
                </c:pt>
                <c:pt idx="25">
                  <c:v>66.06636366742987</c:v>
                </c:pt>
                <c:pt idx="26">
                  <c:v>67.41619109455628</c:v>
                </c:pt>
                <c:pt idx="27">
                  <c:v>68.97618152615934</c:v>
                </c:pt>
                <c:pt idx="28">
                  <c:v>69.16584082288215</c:v>
                </c:pt>
                <c:pt idx="29">
                  <c:v>79.06913166797663</c:v>
                </c:pt>
                <c:pt idx="30">
                  <c:v>80.09830388773082</c:v>
                </c:pt>
                <c:pt idx="31">
                  <c:v>80.152980441741</c:v>
                </c:pt>
                <c:pt idx="32">
                  <c:v>80.3870644385971</c:v>
                </c:pt>
                <c:pt idx="33">
                  <c:v>80.43035004385514</c:v>
                </c:pt>
                <c:pt idx="34">
                  <c:v>80.5659023340054</c:v>
                </c:pt>
                <c:pt idx="35">
                  <c:v>81.17588763968152</c:v>
                </c:pt>
                <c:pt idx="36">
                  <c:v>81.49996013167939</c:v>
                </c:pt>
                <c:pt idx="37">
                  <c:v>81.56887537162972</c:v>
                </c:pt>
                <c:pt idx="38">
                  <c:v>81.63437332695442</c:v>
                </c:pt>
                <c:pt idx="39">
                  <c:v>82.96939252070307</c:v>
                </c:pt>
                <c:pt idx="40">
                  <c:v>83.7491029627858</c:v>
                </c:pt>
                <c:pt idx="41">
                  <c:v>84.78169246716563</c:v>
                </c:pt>
                <c:pt idx="42">
                  <c:v>85.63715271844995</c:v>
                </c:pt>
                <c:pt idx="43">
                  <c:v>88.52589732198798</c:v>
                </c:pt>
                <c:pt idx="44">
                  <c:v>88.5925343721879</c:v>
                </c:pt>
                <c:pt idx="45">
                  <c:v>88.59936894143917</c:v>
                </c:pt>
                <c:pt idx="46">
                  <c:v>91.19536616204766</c:v>
                </c:pt>
                <c:pt idx="47">
                  <c:v>91.53538598229851</c:v>
                </c:pt>
                <c:pt idx="48">
                  <c:v>91.59120163118389</c:v>
                </c:pt>
                <c:pt idx="49">
                  <c:v>91.60202303249841</c:v>
                </c:pt>
                <c:pt idx="50">
                  <c:v>91.6094271491873</c:v>
                </c:pt>
                <c:pt idx="51">
                  <c:v>91.65783868138381</c:v>
                </c:pt>
                <c:pt idx="52">
                  <c:v>91.66068641857183</c:v>
                </c:pt>
                <c:pt idx="53">
                  <c:v>91.8634453063596</c:v>
                </c:pt>
                <c:pt idx="54">
                  <c:v>92.16245771110279</c:v>
                </c:pt>
                <c:pt idx="55">
                  <c:v>92.17498775473013</c:v>
                </c:pt>
                <c:pt idx="56">
                  <c:v>92.31452687694362</c:v>
                </c:pt>
                <c:pt idx="57">
                  <c:v>92.34756062832477</c:v>
                </c:pt>
                <c:pt idx="58">
                  <c:v>92.7354224333345</c:v>
                </c:pt>
                <c:pt idx="59">
                  <c:v>93.2218159450501</c:v>
                </c:pt>
                <c:pt idx="60">
                  <c:v>95.40375217851897</c:v>
                </c:pt>
                <c:pt idx="61">
                  <c:v>95.55240405973416</c:v>
                </c:pt>
                <c:pt idx="62">
                  <c:v>95.54386084817006</c:v>
                </c:pt>
                <c:pt idx="63">
                  <c:v>95.74092426158177</c:v>
                </c:pt>
                <c:pt idx="64">
                  <c:v>96.1663761974735</c:v>
                </c:pt>
                <c:pt idx="65">
                  <c:v>96.34008816594334</c:v>
                </c:pt>
                <c:pt idx="66">
                  <c:v>96.34293590313138</c:v>
                </c:pt>
                <c:pt idx="67">
                  <c:v>96.29395482349726</c:v>
                </c:pt>
                <c:pt idx="68">
                  <c:v>96.28142477986992</c:v>
                </c:pt>
                <c:pt idx="69">
                  <c:v>96.66074337331558</c:v>
                </c:pt>
                <c:pt idx="70">
                  <c:v>99.03917347275856</c:v>
                </c:pt>
                <c:pt idx="71">
                  <c:v>99.72889541969951</c:v>
                </c:pt>
                <c:pt idx="72">
                  <c:v>99.8855209650412</c:v>
                </c:pt>
                <c:pt idx="73">
                  <c:v>99.89121643941725</c:v>
                </c:pt>
                <c:pt idx="74">
                  <c:v>99.90944195742064</c:v>
                </c:pt>
                <c:pt idx="75">
                  <c:v>99.91228969460867</c:v>
                </c:pt>
                <c:pt idx="76">
                  <c:v>99.92254154848558</c:v>
                </c:pt>
                <c:pt idx="77">
                  <c:v>99.92595883311122</c:v>
                </c:pt>
                <c:pt idx="78">
                  <c:v>100</c:v>
                </c:pt>
              </c:numCache>
            </c:numRef>
          </c:yVal>
          <c:smooth val="1"/>
        </c:ser>
        <c:axId val="20071682"/>
        <c:axId val="46427411"/>
      </c:scatterChart>
      <c:valAx>
        <c:axId val="200716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crossBetween val="midCat"/>
        <c:dispUnits/>
      </c:valAx>
      <c:valAx>
        <c:axId val="464274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France-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105"/>
          <c:w val="0.756"/>
          <c:h val="0.812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raw_bilaterals!$AL$4:$AL$149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raw_bilaterals!$AM$4:$AM$149</c:f>
              <c:numCache>
                <c:ptCount val="146"/>
                <c:pt idx="0">
                  <c:v>0.4138283289987335</c:v>
                </c:pt>
                <c:pt idx="1">
                  <c:v>0.6572260993292228</c:v>
                </c:pt>
                <c:pt idx="2">
                  <c:v>1.0017355772488234</c:v>
                </c:pt>
                <c:pt idx="3">
                  <c:v>1.0793935382322128</c:v>
                </c:pt>
                <c:pt idx="4">
                  <c:v>1.182068828928372</c:v>
                </c:pt>
                <c:pt idx="5">
                  <c:v>1.4515263177096631</c:v>
                </c:pt>
                <c:pt idx="6">
                  <c:v>1.6521861497808372</c:v>
                </c:pt>
                <c:pt idx="7">
                  <c:v>1.6761610907555753</c:v>
                </c:pt>
                <c:pt idx="8">
                  <c:v>3.601974284269833</c:v>
                </c:pt>
                <c:pt idx="9">
                  <c:v>3.602495478638849</c:v>
                </c:pt>
                <c:pt idx="10">
                  <c:v>5.6622556249902285</c:v>
                </c:pt>
                <c:pt idx="11">
                  <c:v>6.460204203953782</c:v>
                </c:pt>
                <c:pt idx="12">
                  <c:v>8.754501816362376</c:v>
                </c:pt>
                <c:pt idx="13">
                  <c:v>9.072951575831176</c:v>
                </c:pt>
                <c:pt idx="14">
                  <c:v>12.242855728186713</c:v>
                </c:pt>
                <c:pt idx="15">
                  <c:v>12.211062871676734</c:v>
                </c:pt>
                <c:pt idx="16">
                  <c:v>13.300359102920254</c:v>
                </c:pt>
                <c:pt idx="17">
                  <c:v>15.47321842734811</c:v>
                </c:pt>
                <c:pt idx="18">
                  <c:v>15.813037155946565</c:v>
                </c:pt>
                <c:pt idx="19">
                  <c:v>16.93047788311695</c:v>
                </c:pt>
                <c:pt idx="20">
                  <c:v>17.614806089635003</c:v>
                </c:pt>
                <c:pt idx="21">
                  <c:v>18.15319987282857</c:v>
                </c:pt>
                <c:pt idx="22">
                  <c:v>18.16258137147086</c:v>
                </c:pt>
                <c:pt idx="23">
                  <c:v>18.352296121792698</c:v>
                </c:pt>
                <c:pt idx="24">
                  <c:v>18.584227616004835</c:v>
                </c:pt>
                <c:pt idx="25">
                  <c:v>19.356116476517585</c:v>
                </c:pt>
                <c:pt idx="26">
                  <c:v>19.91535803447179</c:v>
                </c:pt>
                <c:pt idx="27">
                  <c:v>19.94193894729161</c:v>
                </c:pt>
                <c:pt idx="28">
                  <c:v>20.34169502832691</c:v>
                </c:pt>
                <c:pt idx="29">
                  <c:v>20.43759479222586</c:v>
                </c:pt>
                <c:pt idx="30">
                  <c:v>20.951492440075675</c:v>
                </c:pt>
                <c:pt idx="31">
                  <c:v>21.63217228601062</c:v>
                </c:pt>
                <c:pt idx="32">
                  <c:v>22.599509034904383</c:v>
                </c:pt>
                <c:pt idx="33">
                  <c:v>24.815627491960573</c:v>
                </c:pt>
                <c:pt idx="34">
                  <c:v>25.30659258757368</c:v>
                </c:pt>
                <c:pt idx="35">
                  <c:v>25.36288157942741</c:v>
                </c:pt>
                <c:pt idx="36">
                  <c:v>25.383208159819038</c:v>
                </c:pt>
                <c:pt idx="37">
                  <c:v>26.445923478242733</c:v>
                </c:pt>
                <c:pt idx="38">
                  <c:v>29.666383484392828</c:v>
                </c:pt>
                <c:pt idx="39">
                  <c:v>30.38823768548004</c:v>
                </c:pt>
                <c:pt idx="40">
                  <c:v>30.47214997889163</c:v>
                </c:pt>
                <c:pt idx="41">
                  <c:v>30.008808184836365</c:v>
                </c:pt>
                <c:pt idx="42">
                  <c:v>30.723886859126377</c:v>
                </c:pt>
                <c:pt idx="43">
                  <c:v>30.827604538560564</c:v>
                </c:pt>
                <c:pt idx="44">
                  <c:v>36.16307129417774</c:v>
                </c:pt>
                <c:pt idx="45">
                  <c:v>36.47266074937326</c:v>
                </c:pt>
                <c:pt idx="46">
                  <c:v>36.47787269306343</c:v>
                </c:pt>
                <c:pt idx="47">
                  <c:v>36.466927611314084</c:v>
                </c:pt>
                <c:pt idx="48">
                  <c:v>36.66185430532609</c:v>
                </c:pt>
                <c:pt idx="49">
                  <c:v>36.876586385360696</c:v>
                </c:pt>
                <c:pt idx="50">
                  <c:v>39.96622660488776</c:v>
                </c:pt>
                <c:pt idx="51">
                  <c:v>39.983947213434305</c:v>
                </c:pt>
                <c:pt idx="52">
                  <c:v>40.0845377266544</c:v>
                </c:pt>
                <c:pt idx="53">
                  <c:v>40.06525353500081</c:v>
                </c:pt>
                <c:pt idx="54">
                  <c:v>45.81923936893786</c:v>
                </c:pt>
                <c:pt idx="55">
                  <c:v>45.82236653515195</c:v>
                </c:pt>
                <c:pt idx="56">
                  <c:v>46.40506183971188</c:v>
                </c:pt>
                <c:pt idx="57">
                  <c:v>46.48115621758822</c:v>
                </c:pt>
                <c:pt idx="58">
                  <c:v>47.84147352072008</c:v>
                </c:pt>
                <c:pt idx="59">
                  <c:v>48.03587902036306</c:v>
                </c:pt>
                <c:pt idx="60">
                  <c:v>48.26051379340897</c:v>
                </c:pt>
                <c:pt idx="61">
                  <c:v>48.26051379340897</c:v>
                </c:pt>
                <c:pt idx="62">
                  <c:v>48.26833170894421</c:v>
                </c:pt>
                <c:pt idx="63">
                  <c:v>48.30794248098943</c:v>
                </c:pt>
                <c:pt idx="64">
                  <c:v>50.53865438037807</c:v>
                </c:pt>
                <c:pt idx="65">
                  <c:v>51.67850646541614</c:v>
                </c:pt>
                <c:pt idx="66">
                  <c:v>51.89271735108173</c:v>
                </c:pt>
                <c:pt idx="67">
                  <c:v>51.89271735108173</c:v>
                </c:pt>
                <c:pt idx="68">
                  <c:v>52.33260539853127</c:v>
                </c:pt>
                <c:pt idx="69">
                  <c:v>52.34719884086372</c:v>
                </c:pt>
                <c:pt idx="70">
                  <c:v>52.38107647484975</c:v>
                </c:pt>
                <c:pt idx="71">
                  <c:v>53.14358383672022</c:v>
                </c:pt>
                <c:pt idx="72">
                  <c:v>53.456300458129846</c:v>
                </c:pt>
                <c:pt idx="73">
                  <c:v>53.72106719758999</c:v>
                </c:pt>
                <c:pt idx="74">
                  <c:v>62.809133410122634</c:v>
                </c:pt>
                <c:pt idx="75">
                  <c:v>62.918584227615995</c:v>
                </c:pt>
                <c:pt idx="76">
                  <c:v>62.97747919131481</c:v>
                </c:pt>
                <c:pt idx="77">
                  <c:v>62.97956396879088</c:v>
                </c:pt>
                <c:pt idx="78">
                  <c:v>63.08432403696309</c:v>
                </c:pt>
                <c:pt idx="79">
                  <c:v>63.22087696164529</c:v>
                </c:pt>
                <c:pt idx="80">
                  <c:v>63.25840295621445</c:v>
                </c:pt>
                <c:pt idx="81">
                  <c:v>63.26048773369051</c:v>
                </c:pt>
                <c:pt idx="82">
                  <c:v>63.26048773369051</c:v>
                </c:pt>
                <c:pt idx="83">
                  <c:v>63.25944534495248</c:v>
                </c:pt>
                <c:pt idx="84">
                  <c:v>73.76046949188759</c:v>
                </c:pt>
                <c:pt idx="85">
                  <c:v>73.75682113130449</c:v>
                </c:pt>
                <c:pt idx="86">
                  <c:v>77.06692656892534</c:v>
                </c:pt>
                <c:pt idx="87">
                  <c:v>77.6376344029979</c:v>
                </c:pt>
                <c:pt idx="88">
                  <c:v>77.71841953019538</c:v>
                </c:pt>
                <c:pt idx="89">
                  <c:v>78.07231050675728</c:v>
                </c:pt>
                <c:pt idx="90">
                  <c:v>78.12286636055184</c:v>
                </c:pt>
                <c:pt idx="91">
                  <c:v>79.40187734211717</c:v>
                </c:pt>
                <c:pt idx="92">
                  <c:v>79.48318366368368</c:v>
                </c:pt>
                <c:pt idx="93">
                  <c:v>80.22327966768646</c:v>
                </c:pt>
                <c:pt idx="94">
                  <c:v>80.23161877759073</c:v>
                </c:pt>
                <c:pt idx="95">
                  <c:v>80.65951935455288</c:v>
                </c:pt>
                <c:pt idx="96">
                  <c:v>80.12425273757341</c:v>
                </c:pt>
                <c:pt idx="97">
                  <c:v>80.29207732439659</c:v>
                </c:pt>
                <c:pt idx="98">
                  <c:v>80.45677474500566</c:v>
                </c:pt>
                <c:pt idx="99">
                  <c:v>80.45781713374367</c:v>
                </c:pt>
                <c:pt idx="100">
                  <c:v>80.5135849312284</c:v>
                </c:pt>
                <c:pt idx="101">
                  <c:v>85.0766416319638</c:v>
                </c:pt>
                <c:pt idx="102">
                  <c:v>85.10843448847378</c:v>
                </c:pt>
                <c:pt idx="103">
                  <c:v>85.10843448847378</c:v>
                </c:pt>
                <c:pt idx="104">
                  <c:v>85.10843448847378</c:v>
                </c:pt>
                <c:pt idx="105">
                  <c:v>85.33723881647181</c:v>
                </c:pt>
                <c:pt idx="106">
                  <c:v>85.49724548775974</c:v>
                </c:pt>
                <c:pt idx="107">
                  <c:v>85.51288131883021</c:v>
                </c:pt>
                <c:pt idx="108">
                  <c:v>85.4633678537737</c:v>
                </c:pt>
                <c:pt idx="109">
                  <c:v>85.52955953863874</c:v>
                </c:pt>
                <c:pt idx="110">
                  <c:v>85.55509806272052</c:v>
                </c:pt>
                <c:pt idx="111">
                  <c:v>86.31812661896</c:v>
                </c:pt>
                <c:pt idx="112">
                  <c:v>86.33949558808965</c:v>
                </c:pt>
                <c:pt idx="113">
                  <c:v>85.61034466583622</c:v>
                </c:pt>
                <c:pt idx="114">
                  <c:v>85.60356913903901</c:v>
                </c:pt>
                <c:pt idx="115">
                  <c:v>85.6520402153575</c:v>
                </c:pt>
                <c:pt idx="116">
                  <c:v>85.67184560138011</c:v>
                </c:pt>
                <c:pt idx="117">
                  <c:v>85.50037265397384</c:v>
                </c:pt>
                <c:pt idx="118">
                  <c:v>85.57021269942199</c:v>
                </c:pt>
                <c:pt idx="119">
                  <c:v>85.57281867126707</c:v>
                </c:pt>
                <c:pt idx="120">
                  <c:v>85.72917698197188</c:v>
                </c:pt>
                <c:pt idx="121">
                  <c:v>85.89387440258095</c:v>
                </c:pt>
                <c:pt idx="122">
                  <c:v>85.94286667326845</c:v>
                </c:pt>
                <c:pt idx="123">
                  <c:v>85.91367978860357</c:v>
                </c:pt>
                <c:pt idx="124">
                  <c:v>87.325595334268</c:v>
                </c:pt>
                <c:pt idx="125">
                  <c:v>88.06725492137782</c:v>
                </c:pt>
                <c:pt idx="126">
                  <c:v>97.60042112505016</c:v>
                </c:pt>
                <c:pt idx="127">
                  <c:v>97.67495191981946</c:v>
                </c:pt>
                <c:pt idx="128">
                  <c:v>98.09034383192524</c:v>
                </c:pt>
                <c:pt idx="129">
                  <c:v>98.26129558496251</c:v>
                </c:pt>
                <c:pt idx="130">
                  <c:v>98.56567309646786</c:v>
                </c:pt>
                <c:pt idx="131">
                  <c:v>98.8528511937957</c:v>
                </c:pt>
                <c:pt idx="132">
                  <c:v>98.71212871416137</c:v>
                </c:pt>
                <c:pt idx="133">
                  <c:v>98.78301114834754</c:v>
                </c:pt>
                <c:pt idx="134">
                  <c:v>98.83096103029703</c:v>
                </c:pt>
                <c:pt idx="135">
                  <c:v>98.95761126196793</c:v>
                </c:pt>
                <c:pt idx="136">
                  <c:v>98.95917484507497</c:v>
                </c:pt>
                <c:pt idx="137">
                  <c:v>98.95917484507497</c:v>
                </c:pt>
                <c:pt idx="138">
                  <c:v>99.26667952279445</c:v>
                </c:pt>
                <c:pt idx="139">
                  <c:v>99.41574111233302</c:v>
                </c:pt>
                <c:pt idx="140">
                  <c:v>99.44597038573595</c:v>
                </c:pt>
                <c:pt idx="141">
                  <c:v>99.45483069000922</c:v>
                </c:pt>
                <c:pt idx="142">
                  <c:v>99.97863103087033</c:v>
                </c:pt>
                <c:pt idx="143">
                  <c:v>99.97967341960837</c:v>
                </c:pt>
                <c:pt idx="144">
                  <c:v>99.97967341960837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raw_bilaterals!$AP$4:$AP$82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raw_bilaterals!$AQ$4:$AQ$82</c:f>
              <c:numCache>
                <c:ptCount val="79"/>
                <c:pt idx="0">
                  <c:v>0.3329697047478485</c:v>
                </c:pt>
                <c:pt idx="1">
                  <c:v>0.8042608714252102</c:v>
                </c:pt>
                <c:pt idx="2">
                  <c:v>0.9447213250340456</c:v>
                </c:pt>
                <c:pt idx="3">
                  <c:v>0.977519197450322</c:v>
                </c:pt>
                <c:pt idx="4">
                  <c:v>0.9782321946767628</c:v>
                </c:pt>
                <c:pt idx="5">
                  <c:v>3.6127569463754785</c:v>
                </c:pt>
                <c:pt idx="6">
                  <c:v>4.704355700056326</c:v>
                </c:pt>
                <c:pt idx="7">
                  <c:v>5.139997005411648</c:v>
                </c:pt>
                <c:pt idx="8">
                  <c:v>8.278610796204003</c:v>
                </c:pt>
                <c:pt idx="9">
                  <c:v>12.61505992741688</c:v>
                </c:pt>
                <c:pt idx="10">
                  <c:v>12.571567096603992</c:v>
                </c:pt>
                <c:pt idx="11">
                  <c:v>14.06173129986524</c:v>
                </c:pt>
                <c:pt idx="12">
                  <c:v>17.03421673689689</c:v>
                </c:pt>
                <c:pt idx="13">
                  <c:v>17.499090928536287</c:v>
                </c:pt>
                <c:pt idx="14">
                  <c:v>18.43525628685304</c:v>
                </c:pt>
                <c:pt idx="15">
                  <c:v>18.448090236928977</c:v>
                </c:pt>
                <c:pt idx="16">
                  <c:v>18.765374002695125</c:v>
                </c:pt>
                <c:pt idx="17">
                  <c:v>19.821322895053935</c:v>
                </c:pt>
                <c:pt idx="18">
                  <c:v>20.586368919024903</c:v>
                </c:pt>
                <c:pt idx="19">
                  <c:v>20.62273177757338</c:v>
                </c:pt>
                <c:pt idx="20">
                  <c:v>21.16960065025347</c:v>
                </c:pt>
                <c:pt idx="21">
                  <c:v>21.872615915524086</c:v>
                </c:pt>
                <c:pt idx="22">
                  <c:v>23.195938767798193</c:v>
                </c:pt>
                <c:pt idx="23">
                  <c:v>24.12711314552986</c:v>
                </c:pt>
                <c:pt idx="24">
                  <c:v>24.15492003736105</c:v>
                </c:pt>
                <c:pt idx="25">
                  <c:v>24.231923737816658</c:v>
                </c:pt>
                <c:pt idx="26">
                  <c:v>28.637533599994295</c:v>
                </c:pt>
                <c:pt idx="27">
                  <c:v>29.625034758614788</c:v>
                </c:pt>
                <c:pt idx="28">
                  <c:v>29.73982731207176</c:v>
                </c:pt>
                <c:pt idx="29">
                  <c:v>29.1059727777659</c:v>
                </c:pt>
                <c:pt idx="30">
                  <c:v>29.247859225827614</c:v>
                </c:pt>
                <c:pt idx="31">
                  <c:v>36.54681183290197</c:v>
                </c:pt>
                <c:pt idx="32">
                  <c:v>36.53183889114672</c:v>
                </c:pt>
                <c:pt idx="33">
                  <c:v>36.79849985383557</c:v>
                </c:pt>
                <c:pt idx="34">
                  <c:v>37.09225471112918</c:v>
                </c:pt>
                <c:pt idx="35">
                  <c:v>41.31890226947018</c:v>
                </c:pt>
                <c:pt idx="36">
                  <c:v>41.45651073417324</c:v>
                </c:pt>
                <c:pt idx="37">
                  <c:v>49.32800011407955</c:v>
                </c:pt>
                <c:pt idx="38">
                  <c:v>49.43209770913991</c:v>
                </c:pt>
                <c:pt idx="39">
                  <c:v>51.293020470150374</c:v>
                </c:pt>
                <c:pt idx="40">
                  <c:v>51.60032227474635</c:v>
                </c:pt>
                <c:pt idx="41">
                  <c:v>51.61101723314295</c:v>
                </c:pt>
                <c:pt idx="42">
                  <c:v>51.66520502235245</c:v>
                </c:pt>
                <c:pt idx="43">
                  <c:v>54.716833151519026</c:v>
                </c:pt>
                <c:pt idx="44">
                  <c:v>55.009875011586196</c:v>
                </c:pt>
                <c:pt idx="45">
                  <c:v>55.029838933926534</c:v>
                </c:pt>
                <c:pt idx="46">
                  <c:v>55.63160859304257</c:v>
                </c:pt>
                <c:pt idx="47">
                  <c:v>55.67795341276122</c:v>
                </c:pt>
                <c:pt idx="48">
                  <c:v>56.04015600379314</c:v>
                </c:pt>
                <c:pt idx="49">
                  <c:v>68.47268864124118</c:v>
                </c:pt>
                <c:pt idx="50">
                  <c:v>68.55325732782899</c:v>
                </c:pt>
                <c:pt idx="51">
                  <c:v>68.60459312813273</c:v>
                </c:pt>
                <c:pt idx="52">
                  <c:v>68.6074451170385</c:v>
                </c:pt>
                <c:pt idx="53">
                  <c:v>82.97291323536751</c:v>
                </c:pt>
                <c:pt idx="54">
                  <c:v>83.75364519832017</c:v>
                </c:pt>
                <c:pt idx="55">
                  <c:v>88.28189058344562</c:v>
                </c:pt>
                <c:pt idx="56">
                  <c:v>88.76601570019892</c:v>
                </c:pt>
                <c:pt idx="57">
                  <c:v>88.87653027029724</c:v>
                </c:pt>
                <c:pt idx="58">
                  <c:v>90.62622546398292</c:v>
                </c:pt>
                <c:pt idx="59">
                  <c:v>90.7374530313077</c:v>
                </c:pt>
                <c:pt idx="60">
                  <c:v>91.74990909285361</c:v>
                </c:pt>
                <c:pt idx="61">
                  <c:v>92.33527981576151</c:v>
                </c:pt>
                <c:pt idx="62">
                  <c:v>91.60303166420681</c:v>
                </c:pt>
                <c:pt idx="63">
                  <c:v>91.83261677112074</c:v>
                </c:pt>
                <c:pt idx="64">
                  <c:v>92.05792389467604</c:v>
                </c:pt>
                <c:pt idx="65">
                  <c:v>92.13421459790521</c:v>
                </c:pt>
                <c:pt idx="66">
                  <c:v>98.37650531539431</c:v>
                </c:pt>
                <c:pt idx="67">
                  <c:v>98.68951109780181</c:v>
                </c:pt>
                <c:pt idx="68">
                  <c:v>98.90840124631914</c:v>
                </c:pt>
                <c:pt idx="69">
                  <c:v>98.84066650980726</c:v>
                </c:pt>
                <c:pt idx="70">
                  <c:v>98.93121715756524</c:v>
                </c:pt>
                <c:pt idx="71">
                  <c:v>99.97504509707457</c:v>
                </c:pt>
                <c:pt idx="72">
                  <c:v>100.00427798335865</c:v>
                </c:pt>
                <c:pt idx="73">
                  <c:v>100.07058672541764</c:v>
                </c:pt>
                <c:pt idx="74">
                  <c:v>100.0976806200224</c:v>
                </c:pt>
                <c:pt idx="75">
                  <c:v>99.86310453252338</c:v>
                </c:pt>
                <c:pt idx="76">
                  <c:v>99.95864616086644</c:v>
                </c:pt>
                <c:pt idx="77">
                  <c:v>100.192509251139</c:v>
                </c:pt>
                <c:pt idx="78">
                  <c:v>100</c:v>
                </c:pt>
              </c:numCache>
            </c:numRef>
          </c:yVal>
          <c:smooth val="1"/>
        </c:ser>
        <c:axId val="15193516"/>
        <c:axId val="2523917"/>
      </c:scatterChart>
      <c:valAx>
        <c:axId val="151935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523917"/>
        <c:crosses val="autoZero"/>
        <c:crossBetween val="midCat"/>
        <c:dispUnits/>
        <c:majorUnit val="20"/>
      </c:valAx>
      <c:valAx>
        <c:axId val="25239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19351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Netherlands-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09225"/>
          <c:w val="0.746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raw_bilaterals!$AU$4:$AU$149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raw_bilaterals!$AV$4:$AV$149</c:f>
              <c:numCache>
                <c:ptCount val="146"/>
                <c:pt idx="0">
                  <c:v>0.7155720402151486</c:v>
                </c:pt>
                <c:pt idx="1">
                  <c:v>1.4120621593578933</c:v>
                </c:pt>
                <c:pt idx="2">
                  <c:v>4.046559887416666</c:v>
                </c:pt>
                <c:pt idx="3">
                  <c:v>4.180729644957006</c:v>
                </c:pt>
                <c:pt idx="4">
                  <c:v>6.454459802740642</c:v>
                </c:pt>
                <c:pt idx="5">
                  <c:v>7.165261362687689</c:v>
                </c:pt>
                <c:pt idx="6">
                  <c:v>7.64230938949779</c:v>
                </c:pt>
                <c:pt idx="7">
                  <c:v>8.421686603298788</c:v>
                </c:pt>
                <c:pt idx="8">
                  <c:v>8.672136817374088</c:v>
                </c:pt>
                <c:pt idx="9">
                  <c:v>8.706126489284308</c:v>
                </c:pt>
                <c:pt idx="10">
                  <c:v>8.815847535450631</c:v>
                </c:pt>
                <c:pt idx="11">
                  <c:v>13.979892425669954</c:v>
                </c:pt>
                <c:pt idx="12">
                  <c:v>16.62870159453303</c:v>
                </c:pt>
                <c:pt idx="13">
                  <c:v>17.77123161874322</c:v>
                </c:pt>
                <c:pt idx="14">
                  <c:v>20.244129327720067</c:v>
                </c:pt>
                <c:pt idx="15">
                  <c:v>21.04437739269401</c:v>
                </c:pt>
                <c:pt idx="16">
                  <c:v>21.063459313766415</c:v>
                </c:pt>
                <c:pt idx="17">
                  <c:v>21.152905818793307</c:v>
                </c:pt>
                <c:pt idx="18">
                  <c:v>23.587043375591836</c:v>
                </c:pt>
                <c:pt idx="19">
                  <c:v>24.07363236293814</c:v>
                </c:pt>
                <c:pt idx="20">
                  <c:v>28.552517024651458</c:v>
                </c:pt>
                <c:pt idx="21">
                  <c:v>28.61393695810326</c:v>
                </c:pt>
                <c:pt idx="22">
                  <c:v>28.72067645410202</c:v>
                </c:pt>
                <c:pt idx="23">
                  <c:v>28.724254314303092</c:v>
                </c:pt>
                <c:pt idx="24">
                  <c:v>35.534711207050776</c:v>
                </c:pt>
                <c:pt idx="25">
                  <c:v>35.70167801643431</c:v>
                </c:pt>
                <c:pt idx="26">
                  <c:v>35.863278035516224</c:v>
                </c:pt>
                <c:pt idx="27">
                  <c:v>35.903230807761574</c:v>
                </c:pt>
                <c:pt idx="28">
                  <c:v>37.67069374709299</c:v>
                </c:pt>
                <c:pt idx="29">
                  <c:v>39.075600186048725</c:v>
                </c:pt>
                <c:pt idx="30">
                  <c:v>40.45307636346289</c:v>
                </c:pt>
                <c:pt idx="31">
                  <c:v>43.030924638337964</c:v>
                </c:pt>
                <c:pt idx="32">
                  <c:v>43.24022946010089</c:v>
                </c:pt>
                <c:pt idx="33">
                  <c:v>43.71787379694451</c:v>
                </c:pt>
                <c:pt idx="34">
                  <c:v>43.720855347112064</c:v>
                </c:pt>
                <c:pt idx="35">
                  <c:v>44.62426504788369</c:v>
                </c:pt>
                <c:pt idx="36">
                  <c:v>44.77393886629536</c:v>
                </c:pt>
                <c:pt idx="37">
                  <c:v>44.90989755393623</c:v>
                </c:pt>
                <c:pt idx="38">
                  <c:v>47.070328805352474</c:v>
                </c:pt>
                <c:pt idx="39">
                  <c:v>48.14070531550764</c:v>
                </c:pt>
                <c:pt idx="40">
                  <c:v>49.853904041789406</c:v>
                </c:pt>
                <c:pt idx="41">
                  <c:v>54.23559016804017</c:v>
                </c:pt>
                <c:pt idx="42">
                  <c:v>54.52241529415973</c:v>
                </c:pt>
                <c:pt idx="43">
                  <c:v>55.924340182947915</c:v>
                </c:pt>
                <c:pt idx="44">
                  <c:v>56.63752698302902</c:v>
                </c:pt>
                <c:pt idx="45">
                  <c:v>57.85936624169638</c:v>
                </c:pt>
                <c:pt idx="46">
                  <c:v>58.01559947047669</c:v>
                </c:pt>
                <c:pt idx="47">
                  <c:v>58.05972641295662</c:v>
                </c:pt>
                <c:pt idx="48">
                  <c:v>58.12651313671003</c:v>
                </c:pt>
                <c:pt idx="49">
                  <c:v>58.59521282305096</c:v>
                </c:pt>
                <c:pt idx="50">
                  <c:v>59.38234206728763</c:v>
                </c:pt>
                <c:pt idx="51">
                  <c:v>59.45330296127563</c:v>
                </c:pt>
                <c:pt idx="52">
                  <c:v>59.6500852723348</c:v>
                </c:pt>
                <c:pt idx="53">
                  <c:v>59.65425944256939</c:v>
                </c:pt>
                <c:pt idx="54">
                  <c:v>60.10745506803899</c:v>
                </c:pt>
                <c:pt idx="55">
                  <c:v>60.494460279788676</c:v>
                </c:pt>
                <c:pt idx="56">
                  <c:v>60.57973261458097</c:v>
                </c:pt>
                <c:pt idx="57">
                  <c:v>60.734176913260754</c:v>
                </c:pt>
                <c:pt idx="58">
                  <c:v>67.86902646423928</c:v>
                </c:pt>
                <c:pt idx="59">
                  <c:v>67.87141170437334</c:v>
                </c:pt>
                <c:pt idx="60">
                  <c:v>68.08489069637086</c:v>
                </c:pt>
                <c:pt idx="61">
                  <c:v>68.08489069637086</c:v>
                </c:pt>
                <c:pt idx="62">
                  <c:v>68.13319180908537</c:v>
                </c:pt>
                <c:pt idx="63">
                  <c:v>69.07536166203532</c:v>
                </c:pt>
                <c:pt idx="64">
                  <c:v>70.65260170067621</c:v>
                </c:pt>
                <c:pt idx="65">
                  <c:v>70.70567329365885</c:v>
                </c:pt>
                <c:pt idx="66">
                  <c:v>71.3085427375401</c:v>
                </c:pt>
                <c:pt idx="67">
                  <c:v>71.3085427375401</c:v>
                </c:pt>
                <c:pt idx="68">
                  <c:v>75.68009159322115</c:v>
                </c:pt>
                <c:pt idx="69">
                  <c:v>75.69261410392491</c:v>
                </c:pt>
                <c:pt idx="70">
                  <c:v>76.9210127729609</c:v>
                </c:pt>
                <c:pt idx="71">
                  <c:v>77.08857589237795</c:v>
                </c:pt>
                <c:pt idx="72">
                  <c:v>77.08857589237795</c:v>
                </c:pt>
                <c:pt idx="73">
                  <c:v>77.90194277808918</c:v>
                </c:pt>
                <c:pt idx="74">
                  <c:v>77.96097747140692</c:v>
                </c:pt>
                <c:pt idx="75">
                  <c:v>81.11605385872222</c:v>
                </c:pt>
                <c:pt idx="76">
                  <c:v>81.2186191844864</c:v>
                </c:pt>
                <c:pt idx="77">
                  <c:v>81.28302066810575</c:v>
                </c:pt>
                <c:pt idx="78">
                  <c:v>81.96698827654474</c:v>
                </c:pt>
                <c:pt idx="79">
                  <c:v>82.21624587055302</c:v>
                </c:pt>
                <c:pt idx="80">
                  <c:v>82.34445252775824</c:v>
                </c:pt>
                <c:pt idx="81">
                  <c:v>82.41243187157869</c:v>
                </c:pt>
                <c:pt idx="82">
                  <c:v>82.41243187157869</c:v>
                </c:pt>
                <c:pt idx="83">
                  <c:v>82.4136244916457</c:v>
                </c:pt>
                <c:pt idx="84">
                  <c:v>83.62174861954227</c:v>
                </c:pt>
                <c:pt idx="85">
                  <c:v>83.62174861954227</c:v>
                </c:pt>
                <c:pt idx="86">
                  <c:v>83.65216043125142</c:v>
                </c:pt>
                <c:pt idx="87">
                  <c:v>83.90917005569536</c:v>
                </c:pt>
                <c:pt idx="88">
                  <c:v>85.17036577657457</c:v>
                </c:pt>
                <c:pt idx="89">
                  <c:v>85.39577096924234</c:v>
                </c:pt>
                <c:pt idx="90">
                  <c:v>88.01178308626221</c:v>
                </c:pt>
                <c:pt idx="91">
                  <c:v>88.49240897327338</c:v>
                </c:pt>
                <c:pt idx="92">
                  <c:v>88.53236174551873</c:v>
                </c:pt>
                <c:pt idx="93">
                  <c:v>89.12151605862921</c:v>
                </c:pt>
                <c:pt idx="94">
                  <c:v>90.12152798482988</c:v>
                </c:pt>
                <c:pt idx="95">
                  <c:v>91.04401960667391</c:v>
                </c:pt>
                <c:pt idx="96">
                  <c:v>91.23841667759903</c:v>
                </c:pt>
                <c:pt idx="97">
                  <c:v>91.53418645422128</c:v>
                </c:pt>
                <c:pt idx="98">
                  <c:v>92.99633865639424</c:v>
                </c:pt>
                <c:pt idx="99">
                  <c:v>93.02675046810339</c:v>
                </c:pt>
                <c:pt idx="100">
                  <c:v>93.5938413099739</c:v>
                </c:pt>
                <c:pt idx="101">
                  <c:v>93.59741917017497</c:v>
                </c:pt>
                <c:pt idx="102">
                  <c:v>93.60040072034252</c:v>
                </c:pt>
                <c:pt idx="103">
                  <c:v>93.60040072034252</c:v>
                </c:pt>
                <c:pt idx="104">
                  <c:v>93.60040072034252</c:v>
                </c:pt>
                <c:pt idx="105">
                  <c:v>93.74172619828501</c:v>
                </c:pt>
                <c:pt idx="106">
                  <c:v>93.88662953642857</c:v>
                </c:pt>
                <c:pt idx="107">
                  <c:v>93.88961108659613</c:v>
                </c:pt>
                <c:pt idx="108">
                  <c:v>93.99933213276246</c:v>
                </c:pt>
                <c:pt idx="109">
                  <c:v>96.07687628952044</c:v>
                </c:pt>
                <c:pt idx="110">
                  <c:v>96.10192131092798</c:v>
                </c:pt>
                <c:pt idx="111">
                  <c:v>97.0053310116996</c:v>
                </c:pt>
                <c:pt idx="112">
                  <c:v>97.17229782108313</c:v>
                </c:pt>
                <c:pt idx="113">
                  <c:v>97.21881000369712</c:v>
                </c:pt>
                <c:pt idx="114">
                  <c:v>97.21940631373063</c:v>
                </c:pt>
                <c:pt idx="115">
                  <c:v>97.34224618063423</c:v>
                </c:pt>
                <c:pt idx="116">
                  <c:v>97.38041002277905</c:v>
                </c:pt>
                <c:pt idx="117">
                  <c:v>97.41738124485681</c:v>
                </c:pt>
                <c:pt idx="118">
                  <c:v>97.53783587162637</c:v>
                </c:pt>
                <c:pt idx="119">
                  <c:v>97.54260635189446</c:v>
                </c:pt>
                <c:pt idx="120">
                  <c:v>97.75310379372442</c:v>
                </c:pt>
                <c:pt idx="121">
                  <c:v>97.76145213419359</c:v>
                </c:pt>
                <c:pt idx="122">
                  <c:v>97.86640270009181</c:v>
                </c:pt>
                <c:pt idx="123">
                  <c:v>97.87117318035992</c:v>
                </c:pt>
                <c:pt idx="124">
                  <c:v>97.90218130210258</c:v>
                </c:pt>
                <c:pt idx="125">
                  <c:v>98.80559100287421</c:v>
                </c:pt>
                <c:pt idx="126">
                  <c:v>98.96361316175505</c:v>
                </c:pt>
                <c:pt idx="127">
                  <c:v>99.14012093167479</c:v>
                </c:pt>
                <c:pt idx="128">
                  <c:v>99.37804863504634</c:v>
                </c:pt>
                <c:pt idx="129">
                  <c:v>99.39772686615225</c:v>
                </c:pt>
                <c:pt idx="130">
                  <c:v>99.56528998556928</c:v>
                </c:pt>
                <c:pt idx="131">
                  <c:v>99.75253133609226</c:v>
                </c:pt>
                <c:pt idx="132">
                  <c:v>99.91413135517418</c:v>
                </c:pt>
                <c:pt idx="133">
                  <c:v>99.92188338560985</c:v>
                </c:pt>
                <c:pt idx="134">
                  <c:v>99.93023172607903</c:v>
                </c:pt>
                <c:pt idx="135">
                  <c:v>99.94692840701738</c:v>
                </c:pt>
                <c:pt idx="136">
                  <c:v>99.95110257725197</c:v>
                </c:pt>
                <c:pt idx="137">
                  <c:v>99.95110257725197</c:v>
                </c:pt>
                <c:pt idx="138">
                  <c:v>99.97793652876004</c:v>
                </c:pt>
                <c:pt idx="139">
                  <c:v>99.97972545886059</c:v>
                </c:pt>
                <c:pt idx="140">
                  <c:v>99.98389962909516</c:v>
                </c:pt>
                <c:pt idx="141">
                  <c:v>99.98389962909516</c:v>
                </c:pt>
                <c:pt idx="142">
                  <c:v>99.9910553494973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raw_bilaterals!$AY$4:$AY$82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raw_com!$AZ$4:$AZ$82</c:f>
              <c:numCache>
                <c:ptCount val="79"/>
                <c:pt idx="0">
                  <c:v>0.8423421149421971</c:v>
                </c:pt>
                <c:pt idx="1">
                  <c:v>4.0285300120437615</c:v>
                </c:pt>
                <c:pt idx="2">
                  <c:v>6.77840200200489</c:v>
                </c:pt>
                <c:pt idx="3">
                  <c:v>7.720988598091749</c:v>
                </c:pt>
                <c:pt idx="4">
                  <c:v>7.762096047194237</c:v>
                </c:pt>
                <c:pt idx="5">
                  <c:v>8.064993040580985</c:v>
                </c:pt>
                <c:pt idx="6">
                  <c:v>14.310440570888716</c:v>
                </c:pt>
                <c:pt idx="7">
                  <c:v>15.692227807386361</c:v>
                </c:pt>
                <c:pt idx="8">
                  <c:v>18.895724104110023</c:v>
                </c:pt>
                <c:pt idx="9">
                  <c:v>21.88647132214538</c:v>
                </c:pt>
                <c:pt idx="10">
                  <c:v>22.854299334347804</c:v>
                </c:pt>
                <c:pt idx="11">
                  <c:v>22.8773772005106</c:v>
                </c:pt>
                <c:pt idx="12">
                  <c:v>22.98555469814873</c:v>
                </c:pt>
                <c:pt idx="13">
                  <c:v>25.92942500054089</c:v>
                </c:pt>
                <c:pt idx="14">
                  <c:v>31.346232898940585</c:v>
                </c:pt>
                <c:pt idx="15">
                  <c:v>31.475324712788748</c:v>
                </c:pt>
                <c:pt idx="16">
                  <c:v>39.71195938295556</c:v>
                </c:pt>
                <c:pt idx="17">
                  <c:v>39.91389071188006</c:v>
                </c:pt>
                <c:pt idx="18">
                  <c:v>40.109331390946274</c:v>
                </c:pt>
                <c:pt idx="19">
                  <c:v>40.15765067322463</c:v>
                </c:pt>
                <c:pt idx="20">
                  <c:v>42.295238026553974</c:v>
                </c:pt>
                <c:pt idx="21">
                  <c:v>43.961171490181094</c:v>
                </c:pt>
                <c:pt idx="22">
                  <c:v>44.2143068346543</c:v>
                </c:pt>
                <c:pt idx="23">
                  <c:v>47.331982316585055</c:v>
                </c:pt>
                <c:pt idx="24">
                  <c:v>47.51299932929952</c:v>
                </c:pt>
                <c:pt idx="25">
                  <c:v>48.60559205544458</c:v>
                </c:pt>
                <c:pt idx="26">
                  <c:v>51.21843921506408</c:v>
                </c:pt>
                <c:pt idx="27">
                  <c:v>52.51296327013365</c:v>
                </c:pt>
                <c:pt idx="28">
                  <c:v>54.58492294156253</c:v>
                </c:pt>
                <c:pt idx="29">
                  <c:v>59.88417795919546</c:v>
                </c:pt>
                <c:pt idx="30">
                  <c:v>61.57967993884367</c:v>
                </c:pt>
                <c:pt idx="31">
                  <c:v>62.44221518667832</c:v>
                </c:pt>
                <c:pt idx="32">
                  <c:v>62.49558275217979</c:v>
                </c:pt>
                <c:pt idx="33">
                  <c:v>62.5763552837496</c:v>
                </c:pt>
                <c:pt idx="34">
                  <c:v>63.14320537137337</c:v>
                </c:pt>
                <c:pt idx="35">
                  <c:v>64.09516735058887</c:v>
                </c:pt>
                <c:pt idx="36">
                  <c:v>64.33315784539275</c:v>
                </c:pt>
                <c:pt idx="37">
                  <c:v>64.88125716675924</c:v>
                </c:pt>
                <c:pt idx="38">
                  <c:v>65.0680436460144</c:v>
                </c:pt>
                <c:pt idx="39">
                  <c:v>73.69700204094882</c:v>
                </c:pt>
                <c:pt idx="40">
                  <c:v>73.95518566864514</c:v>
                </c:pt>
                <c:pt idx="41">
                  <c:v>74.01360151736972</c:v>
                </c:pt>
                <c:pt idx="42">
                  <c:v>75.15307115915796</c:v>
                </c:pt>
                <c:pt idx="43">
                  <c:v>77.0606010341769</c:v>
                </c:pt>
                <c:pt idx="44">
                  <c:v>77.78971736825785</c:v>
                </c:pt>
                <c:pt idx="45">
                  <c:v>77.8048622179272</c:v>
                </c:pt>
                <c:pt idx="46">
                  <c:v>83.09185711916113</c:v>
                </c:pt>
                <c:pt idx="47">
                  <c:v>84.57749475339136</c:v>
                </c:pt>
                <c:pt idx="48">
                  <c:v>85.56118879858073</c:v>
                </c:pt>
                <c:pt idx="49">
                  <c:v>85.6325859470219</c:v>
                </c:pt>
                <c:pt idx="50">
                  <c:v>85.75662947764694</c:v>
                </c:pt>
                <c:pt idx="51">
                  <c:v>85.91168389092826</c:v>
                </c:pt>
                <c:pt idx="52">
                  <c:v>85.99389878913324</c:v>
                </c:pt>
                <c:pt idx="53">
                  <c:v>87.4550161905655</c:v>
                </c:pt>
                <c:pt idx="54">
                  <c:v>87.76584620044572</c:v>
                </c:pt>
                <c:pt idx="55">
                  <c:v>87.80262654964268</c:v>
                </c:pt>
                <c:pt idx="56">
                  <c:v>88.07523384369075</c:v>
                </c:pt>
                <c:pt idx="57">
                  <c:v>89.6005365603883</c:v>
                </c:pt>
                <c:pt idx="58">
                  <c:v>90.18181031436383</c:v>
                </c:pt>
                <c:pt idx="59">
                  <c:v>90.2301295966422</c:v>
                </c:pt>
                <c:pt idx="60">
                  <c:v>90.94265871441866</c:v>
                </c:pt>
                <c:pt idx="61">
                  <c:v>92.05832930672652</c:v>
                </c:pt>
                <c:pt idx="62">
                  <c:v>92.29343506826004</c:v>
                </c:pt>
                <c:pt idx="63">
                  <c:v>92.65114199378344</c:v>
                </c:pt>
                <c:pt idx="64">
                  <c:v>94.41948348850798</c:v>
                </c:pt>
                <c:pt idx="65">
                  <c:v>95.1053288235337</c:v>
                </c:pt>
                <c:pt idx="66">
                  <c:v>95.10965592343922</c:v>
                </c:pt>
                <c:pt idx="67">
                  <c:v>95.28057636970745</c:v>
                </c:pt>
                <c:pt idx="68">
                  <c:v>95.45582391588121</c:v>
                </c:pt>
                <c:pt idx="69">
                  <c:v>95.5885216463173</c:v>
                </c:pt>
                <c:pt idx="70">
                  <c:v>98.10112432479214</c:v>
                </c:pt>
                <c:pt idx="71">
                  <c:v>99.19371705093721</c:v>
                </c:pt>
                <c:pt idx="72">
                  <c:v>99.3956483798617</c:v>
                </c:pt>
                <c:pt idx="73">
                  <c:v>99.54421214328472</c:v>
                </c:pt>
                <c:pt idx="74">
                  <c:v>99.59036787561033</c:v>
                </c:pt>
                <c:pt idx="75">
                  <c:v>99.63508124130075</c:v>
                </c:pt>
                <c:pt idx="76">
                  <c:v>99.78076027145342</c:v>
                </c:pt>
                <c:pt idx="77">
                  <c:v>99.8045593209338</c:v>
                </c:pt>
                <c:pt idx="78">
                  <c:v>100</c:v>
                </c:pt>
              </c:numCache>
            </c:numRef>
          </c:yVal>
          <c:smooth val="1"/>
        </c:ser>
        <c:axId val="22715254"/>
        <c:axId val="3110695"/>
      </c:scatterChart>
      <c:valAx>
        <c:axId val="227152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110695"/>
        <c:crosses val="autoZero"/>
        <c:crossBetween val="midCat"/>
        <c:dispUnits/>
      </c:valAx>
      <c:valAx>
        <c:axId val="31106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271525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9385"/>
        </c:manualLayout>
      </c:layout>
      <c:overlay val="0"/>
      <c:txPr>
        <a:bodyPr vert="horz" rot="0"/>
        <a:lstStyle/>
        <a:p>
          <a:pPr>
            <a:defRPr lang="en-US" cap="none" sz="15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Spain 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0975"/>
          <c:w val="0.77325"/>
          <c:h val="0.826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raw_bilaterals!$BD$4:$BD$149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raw_bilaterals!$BE$4:$BE$149</c:f>
              <c:numCache>
                <c:ptCount val="146"/>
                <c:pt idx="0">
                  <c:v>0.3656341408535216</c:v>
                </c:pt>
                <c:pt idx="1">
                  <c:v>0.4612615315382888</c:v>
                </c:pt>
                <c:pt idx="2">
                  <c:v>0.2531313282832072</c:v>
                </c:pt>
                <c:pt idx="3">
                  <c:v>0.2737568439210982</c:v>
                </c:pt>
                <c:pt idx="4">
                  <c:v>0.27563189079727013</c:v>
                </c:pt>
                <c:pt idx="5">
                  <c:v>0.318757968949224</c:v>
                </c:pt>
                <c:pt idx="6">
                  <c:v>0.4631365784144607</c:v>
                </c:pt>
                <c:pt idx="7">
                  <c:v>0.42001050026250686</c:v>
                </c:pt>
                <c:pt idx="8">
                  <c:v>0.3000075001875048</c:v>
                </c:pt>
                <c:pt idx="9">
                  <c:v>0.3000075001875048</c:v>
                </c:pt>
                <c:pt idx="10">
                  <c:v>0.30563264081602054</c:v>
                </c:pt>
                <c:pt idx="11">
                  <c:v>2.4900622515562905</c:v>
                </c:pt>
                <c:pt idx="12">
                  <c:v>2.6944423610590285</c:v>
                </c:pt>
                <c:pt idx="13">
                  <c:v>2.838820970524265</c:v>
                </c:pt>
                <c:pt idx="14">
                  <c:v>2.9681992049801265</c:v>
                </c:pt>
                <c:pt idx="15">
                  <c:v>2.973824345608642</c:v>
                </c:pt>
                <c:pt idx="16">
                  <c:v>2.973824345608642</c:v>
                </c:pt>
                <c:pt idx="17">
                  <c:v>4.423235580889525</c:v>
                </c:pt>
                <c:pt idx="18">
                  <c:v>3.990099752493815</c:v>
                </c:pt>
                <c:pt idx="19">
                  <c:v>4.001350033750846</c:v>
                </c:pt>
                <c:pt idx="20">
                  <c:v>4.35010875271882</c:v>
                </c:pt>
                <c:pt idx="21">
                  <c:v>4.5694892372309335</c:v>
                </c:pt>
                <c:pt idx="22">
                  <c:v>4.573239330983277</c:v>
                </c:pt>
                <c:pt idx="23">
                  <c:v>5.057001425035629</c:v>
                </c:pt>
                <c:pt idx="24">
                  <c:v>5.709517737943453</c:v>
                </c:pt>
                <c:pt idx="25">
                  <c:v>6.255156378909478</c:v>
                </c:pt>
                <c:pt idx="26">
                  <c:v>6.255156378909478</c:v>
                </c:pt>
                <c:pt idx="27">
                  <c:v>6.275781894547368</c:v>
                </c:pt>
                <c:pt idx="28">
                  <c:v>6.290782269556742</c:v>
                </c:pt>
                <c:pt idx="29">
                  <c:v>6.309532738318463</c:v>
                </c:pt>
                <c:pt idx="30">
                  <c:v>7.9126978174454425</c:v>
                </c:pt>
                <c:pt idx="31">
                  <c:v>7.927698192454817</c:v>
                </c:pt>
                <c:pt idx="32">
                  <c:v>9.3171079276982</c:v>
                </c:pt>
                <c:pt idx="33">
                  <c:v>9.427735693392341</c:v>
                </c:pt>
                <c:pt idx="34">
                  <c:v>9.427735693392341</c:v>
                </c:pt>
                <c:pt idx="35">
                  <c:v>9.429610740268513</c:v>
                </c:pt>
                <c:pt idx="36">
                  <c:v>9.429610740268513</c:v>
                </c:pt>
                <c:pt idx="37">
                  <c:v>9.51398784969625</c:v>
                </c:pt>
                <c:pt idx="38">
                  <c:v>10.747768694217363</c:v>
                </c:pt>
                <c:pt idx="39">
                  <c:v>11.413410335258389</c:v>
                </c:pt>
                <c:pt idx="40">
                  <c:v>12.19155478886973</c:v>
                </c:pt>
                <c:pt idx="41">
                  <c:v>12.414685367134187</c:v>
                </c:pt>
                <c:pt idx="42">
                  <c:v>12.904072601815052</c:v>
                </c:pt>
                <c:pt idx="43">
                  <c:v>12.952823820595524</c:v>
                </c:pt>
                <c:pt idx="44">
                  <c:v>14.732243306082662</c:v>
                </c:pt>
                <c:pt idx="45">
                  <c:v>16.646666166654178</c:v>
                </c:pt>
                <c:pt idx="46">
                  <c:v>16.807920198004965</c:v>
                </c:pt>
                <c:pt idx="47">
                  <c:v>16.69541738543465</c:v>
                </c:pt>
                <c:pt idx="48">
                  <c:v>17.259806495162394</c:v>
                </c:pt>
                <c:pt idx="49">
                  <c:v>17.280432010800283</c:v>
                </c:pt>
                <c:pt idx="50">
                  <c:v>16.357908947723708</c:v>
                </c:pt>
                <c:pt idx="51">
                  <c:v>16.357908947723708</c:v>
                </c:pt>
                <c:pt idx="52">
                  <c:v>16.367284182104566</c:v>
                </c:pt>
                <c:pt idx="53">
                  <c:v>16.367284182104566</c:v>
                </c:pt>
                <c:pt idx="54">
                  <c:v>17.702317557938965</c:v>
                </c:pt>
                <c:pt idx="55">
                  <c:v>17.702317557938965</c:v>
                </c:pt>
                <c:pt idx="56">
                  <c:v>17.85794644866123</c:v>
                </c:pt>
                <c:pt idx="57">
                  <c:v>17.85794644866123</c:v>
                </c:pt>
                <c:pt idx="58">
                  <c:v>25.61126528163206</c:v>
                </c:pt>
                <c:pt idx="59">
                  <c:v>27.141303532588335</c:v>
                </c:pt>
                <c:pt idx="60">
                  <c:v>27.33818345458639</c:v>
                </c:pt>
                <c:pt idx="61">
                  <c:v>27.33818345458639</c:v>
                </c:pt>
                <c:pt idx="62">
                  <c:v>27.33818345458639</c:v>
                </c:pt>
                <c:pt idx="63">
                  <c:v>27.33818345458639</c:v>
                </c:pt>
                <c:pt idx="64">
                  <c:v>30.02512562814073</c:v>
                </c:pt>
                <c:pt idx="65">
                  <c:v>30.02512562814073</c:v>
                </c:pt>
                <c:pt idx="66">
                  <c:v>36.2202805070127</c:v>
                </c:pt>
                <c:pt idx="67">
                  <c:v>36.2202805070127</c:v>
                </c:pt>
                <c:pt idx="68">
                  <c:v>41.78729468236709</c:v>
                </c:pt>
                <c:pt idx="69">
                  <c:v>41.78729468236709</c:v>
                </c:pt>
                <c:pt idx="70">
                  <c:v>43.651091277281964</c:v>
                </c:pt>
                <c:pt idx="71">
                  <c:v>43.786094652366344</c:v>
                </c:pt>
                <c:pt idx="72">
                  <c:v>43.786094652366344</c:v>
                </c:pt>
                <c:pt idx="73">
                  <c:v>47.33743343583593</c:v>
                </c:pt>
                <c:pt idx="74">
                  <c:v>54.29760744018605</c:v>
                </c:pt>
                <c:pt idx="75">
                  <c:v>59.01522538063456</c:v>
                </c:pt>
                <c:pt idx="76">
                  <c:v>59.01522538063456</c:v>
                </c:pt>
                <c:pt idx="77">
                  <c:v>59.01522538063456</c:v>
                </c:pt>
                <c:pt idx="78">
                  <c:v>59.28523213080331</c:v>
                </c:pt>
                <c:pt idx="79">
                  <c:v>59.63961599039981</c:v>
                </c:pt>
                <c:pt idx="80">
                  <c:v>61.02340058501466</c:v>
                </c:pt>
                <c:pt idx="81">
                  <c:v>62.60219005475142</c:v>
                </c:pt>
                <c:pt idx="82">
                  <c:v>62.60219005475142</c:v>
                </c:pt>
                <c:pt idx="83">
                  <c:v>62.60219005475142</c:v>
                </c:pt>
                <c:pt idx="84">
                  <c:v>64.15472886822175</c:v>
                </c:pt>
                <c:pt idx="85">
                  <c:v>64.15472886822175</c:v>
                </c:pt>
                <c:pt idx="86">
                  <c:v>63.14970374259361</c:v>
                </c:pt>
                <c:pt idx="87">
                  <c:v>63.26220655516393</c:v>
                </c:pt>
                <c:pt idx="88">
                  <c:v>66.36165904147609</c:v>
                </c:pt>
                <c:pt idx="89">
                  <c:v>66.40478511962804</c:v>
                </c:pt>
                <c:pt idx="90">
                  <c:v>66.40853521338038</c:v>
                </c:pt>
                <c:pt idx="91">
                  <c:v>66.88854721368038</c:v>
                </c:pt>
                <c:pt idx="92">
                  <c:v>70.07237680942029</c:v>
                </c:pt>
                <c:pt idx="93">
                  <c:v>71.40741018525468</c:v>
                </c:pt>
                <c:pt idx="94">
                  <c:v>71.40741018525468</c:v>
                </c:pt>
                <c:pt idx="95">
                  <c:v>76.12127803195085</c:v>
                </c:pt>
                <c:pt idx="96">
                  <c:v>76.13065326633172</c:v>
                </c:pt>
                <c:pt idx="97">
                  <c:v>76.51316282907078</c:v>
                </c:pt>
                <c:pt idx="98">
                  <c:v>81.96579914497867</c:v>
                </c:pt>
                <c:pt idx="99">
                  <c:v>81.96579914497867</c:v>
                </c:pt>
                <c:pt idx="100">
                  <c:v>90.57788944723625</c:v>
                </c:pt>
                <c:pt idx="101">
                  <c:v>91.742293557339</c:v>
                </c:pt>
                <c:pt idx="102">
                  <c:v>91.74416860421518</c:v>
                </c:pt>
                <c:pt idx="103">
                  <c:v>91.75166879171987</c:v>
                </c:pt>
                <c:pt idx="104">
                  <c:v>91.75166879171987</c:v>
                </c:pt>
                <c:pt idx="105">
                  <c:v>94.96174904372616</c:v>
                </c:pt>
                <c:pt idx="106">
                  <c:v>96.56678916972932</c:v>
                </c:pt>
                <c:pt idx="107">
                  <c:v>96.56678916972932</c:v>
                </c:pt>
                <c:pt idx="108">
                  <c:v>96.58928973224337</c:v>
                </c:pt>
                <c:pt idx="109">
                  <c:v>96.79366984174612</c:v>
                </c:pt>
                <c:pt idx="110">
                  <c:v>96.80867021675552</c:v>
                </c:pt>
                <c:pt idx="111">
                  <c:v>98.03120078001959</c:v>
                </c:pt>
                <c:pt idx="112">
                  <c:v>98.03307582689575</c:v>
                </c:pt>
                <c:pt idx="113">
                  <c:v>98.08557713942857</c:v>
                </c:pt>
                <c:pt idx="114">
                  <c:v>98.08557713942857</c:v>
                </c:pt>
                <c:pt idx="115">
                  <c:v>98.0893272331809</c:v>
                </c:pt>
                <c:pt idx="116">
                  <c:v>99.45623640591022</c:v>
                </c:pt>
                <c:pt idx="117">
                  <c:v>99.46748668716724</c:v>
                </c:pt>
                <c:pt idx="118">
                  <c:v>99.47123678091958</c:v>
                </c:pt>
                <c:pt idx="119">
                  <c:v>99.47123678091958</c:v>
                </c:pt>
                <c:pt idx="120">
                  <c:v>99.52936323408089</c:v>
                </c:pt>
                <c:pt idx="121">
                  <c:v>99.52936323408089</c:v>
                </c:pt>
                <c:pt idx="122">
                  <c:v>99.53311332783323</c:v>
                </c:pt>
                <c:pt idx="123">
                  <c:v>99.53311332783323</c:v>
                </c:pt>
                <c:pt idx="124">
                  <c:v>99.9418735468387</c:v>
                </c:pt>
                <c:pt idx="125">
                  <c:v>100.55688892222308</c:v>
                </c:pt>
                <c:pt idx="126">
                  <c:v>100.33938348458716</c:v>
                </c:pt>
                <c:pt idx="127">
                  <c:v>100.44251106277659</c:v>
                </c:pt>
                <c:pt idx="128">
                  <c:v>99.90062251556292</c:v>
                </c:pt>
                <c:pt idx="129">
                  <c:v>102.04005100127505</c:v>
                </c:pt>
                <c:pt idx="130">
                  <c:v>102.08130203255084</c:v>
                </c:pt>
                <c:pt idx="131">
                  <c:v>102.08130203255084</c:v>
                </c:pt>
                <c:pt idx="132">
                  <c:v>100.35250881272033</c:v>
                </c:pt>
                <c:pt idx="133">
                  <c:v>100.6881422035551</c:v>
                </c:pt>
                <c:pt idx="134">
                  <c:v>100.69564239105979</c:v>
                </c:pt>
                <c:pt idx="135">
                  <c:v>100.72376809420236</c:v>
                </c:pt>
                <c:pt idx="136">
                  <c:v>100.72376809420236</c:v>
                </c:pt>
                <c:pt idx="137">
                  <c:v>100.72376809420236</c:v>
                </c:pt>
                <c:pt idx="138">
                  <c:v>99.99062476561915</c:v>
                </c:pt>
                <c:pt idx="139">
                  <c:v>99.99062476561915</c:v>
                </c:pt>
                <c:pt idx="140">
                  <c:v>99.99062476561915</c:v>
                </c:pt>
                <c:pt idx="141">
                  <c:v>99.99624990624766</c:v>
                </c:pt>
                <c:pt idx="142">
                  <c:v>99.99624990624766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raw_bilaterals!$BH$4:$BH$82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raw_bilaterals!$BI$4:$BI$82</c:f>
              <c:numCache>
                <c:ptCount val="79"/>
                <c:pt idx="0">
                  <c:v>0.10797307024600923</c:v>
                </c:pt>
                <c:pt idx="1">
                  <c:v>-0.12702714146589322</c:v>
                </c:pt>
                <c:pt idx="2">
                  <c:v>-0.12491002244146168</c:v>
                </c:pt>
                <c:pt idx="3">
                  <c:v>-0.1736037600033874</c:v>
                </c:pt>
                <c:pt idx="4">
                  <c:v>-0.1736037600033874</c:v>
                </c:pt>
                <c:pt idx="5">
                  <c:v>-0.30909937756700684</c:v>
                </c:pt>
                <c:pt idx="6">
                  <c:v>2.1573442858957534</c:v>
                </c:pt>
                <c:pt idx="7">
                  <c:v>2.3203624507769827</c:v>
                </c:pt>
                <c:pt idx="8">
                  <c:v>2.5511284244400225</c:v>
                </c:pt>
                <c:pt idx="9">
                  <c:v>2.697209637125799</c:v>
                </c:pt>
                <c:pt idx="10">
                  <c:v>2.7035609941990937</c:v>
                </c:pt>
                <c:pt idx="11">
                  <c:v>2.7035609941990937</c:v>
                </c:pt>
                <c:pt idx="12">
                  <c:v>4.340094000084685</c:v>
                </c:pt>
                <c:pt idx="13">
                  <c:v>3.8510395054409967</c:v>
                </c:pt>
                <c:pt idx="14">
                  <c:v>4.244823643985265</c:v>
                </c:pt>
                <c:pt idx="15">
                  <c:v>4.249057882034128</c:v>
                </c:pt>
                <c:pt idx="16">
                  <c:v>4.985815302536309</c:v>
                </c:pt>
                <c:pt idx="17">
                  <c:v>5.601896938645891</c:v>
                </c:pt>
                <c:pt idx="18">
                  <c:v>5.601896938645891</c:v>
                </c:pt>
                <c:pt idx="19">
                  <c:v>5.625185247914638</c:v>
                </c:pt>
                <c:pt idx="20">
                  <c:v>5.642122200110091</c:v>
                </c:pt>
                <c:pt idx="21">
                  <c:v>7.45225896599907</c:v>
                </c:pt>
                <c:pt idx="22">
                  <c:v>9.02104416310285</c:v>
                </c:pt>
                <c:pt idx="23">
                  <c:v>9.037981115298303</c:v>
                </c:pt>
                <c:pt idx="24">
                  <c:v>9.037981115298303</c:v>
                </c:pt>
                <c:pt idx="25">
                  <c:v>9.040098234322732</c:v>
                </c:pt>
                <c:pt idx="26">
                  <c:v>10.433162552398695</c:v>
                </c:pt>
                <c:pt idx="27">
                  <c:v>11.184739806071896</c:v>
                </c:pt>
                <c:pt idx="28">
                  <c:v>12.06334420121099</c:v>
                </c:pt>
                <c:pt idx="29">
                  <c:v>12.315281365118345</c:v>
                </c:pt>
                <c:pt idx="30">
                  <c:v>12.370326459753565</c:v>
                </c:pt>
                <c:pt idx="31">
                  <c:v>14.379472413939109</c:v>
                </c:pt>
                <c:pt idx="32">
                  <c:v>14.252445272473219</c:v>
                </c:pt>
                <c:pt idx="33">
                  <c:v>14.889698098827116</c:v>
                </c:pt>
                <c:pt idx="34">
                  <c:v>14.912986408095863</c:v>
                </c:pt>
                <c:pt idx="35">
                  <c:v>13.871363848075537</c:v>
                </c:pt>
                <c:pt idx="36">
                  <c:v>13.881949443197698</c:v>
                </c:pt>
                <c:pt idx="37">
                  <c:v>15.389338188592964</c:v>
                </c:pt>
                <c:pt idx="38">
                  <c:v>15.389338188592964</c:v>
                </c:pt>
                <c:pt idx="39">
                  <c:v>24.143625354617438</c:v>
                </c:pt>
                <c:pt idx="40">
                  <c:v>24.36592285218275</c:v>
                </c:pt>
                <c:pt idx="41">
                  <c:v>24.36592285218275</c:v>
                </c:pt>
                <c:pt idx="42">
                  <c:v>24.36592285218275</c:v>
                </c:pt>
                <c:pt idx="43">
                  <c:v>27.39975441419317</c:v>
                </c:pt>
                <c:pt idx="44">
                  <c:v>34.39471567091502</c:v>
                </c:pt>
                <c:pt idx="45">
                  <c:v>34.39471567091502</c:v>
                </c:pt>
                <c:pt idx="46">
                  <c:v>40.6804420544523</c:v>
                </c:pt>
                <c:pt idx="47">
                  <c:v>42.78485836473726</c:v>
                </c:pt>
                <c:pt idx="48">
                  <c:v>46.794681797010625</c:v>
                </c:pt>
                <c:pt idx="49">
                  <c:v>54.65342761570056</c:v>
                </c:pt>
                <c:pt idx="50">
                  <c:v>54.65342761570056</c:v>
                </c:pt>
                <c:pt idx="51">
                  <c:v>56.215861455731044</c:v>
                </c:pt>
                <c:pt idx="52">
                  <c:v>57.998475674302405</c:v>
                </c:pt>
                <c:pt idx="53">
                  <c:v>59.75145022653173</c:v>
                </c:pt>
                <c:pt idx="54">
                  <c:v>59.87847736799763</c:v>
                </c:pt>
                <c:pt idx="55">
                  <c:v>58.74370157090232</c:v>
                </c:pt>
                <c:pt idx="56">
                  <c:v>58.79239530846424</c:v>
                </c:pt>
                <c:pt idx="57">
                  <c:v>62.2919930558496</c:v>
                </c:pt>
                <c:pt idx="58">
                  <c:v>62.83397552610408</c:v>
                </c:pt>
                <c:pt idx="59">
                  <c:v>66.42884362958887</c:v>
                </c:pt>
                <c:pt idx="60">
                  <c:v>67.93623237498413</c:v>
                </c:pt>
                <c:pt idx="61">
                  <c:v>73.25866960240506</c:v>
                </c:pt>
                <c:pt idx="62">
                  <c:v>73.26925519752722</c:v>
                </c:pt>
                <c:pt idx="63">
                  <c:v>73.70114747851126</c:v>
                </c:pt>
                <c:pt idx="64">
                  <c:v>79.85772960155822</c:v>
                </c:pt>
                <c:pt idx="65">
                  <c:v>89.58165728077235</c:v>
                </c:pt>
                <c:pt idx="66">
                  <c:v>90.89638819494434</c:v>
                </c:pt>
                <c:pt idx="67">
                  <c:v>94.52089596477116</c:v>
                </c:pt>
                <c:pt idx="68">
                  <c:v>96.33314984968456</c:v>
                </c:pt>
                <c:pt idx="69">
                  <c:v>96.35855527797774</c:v>
                </c:pt>
                <c:pt idx="70">
                  <c:v>96.58932125164078</c:v>
                </c:pt>
                <c:pt idx="71">
                  <c:v>97.96968285557016</c:v>
                </c:pt>
                <c:pt idx="72">
                  <c:v>97.97179997459457</c:v>
                </c:pt>
                <c:pt idx="73">
                  <c:v>97.97603421264344</c:v>
                </c:pt>
                <c:pt idx="74">
                  <c:v>99.51941398145404</c:v>
                </c:pt>
                <c:pt idx="75">
                  <c:v>99.53211669560064</c:v>
                </c:pt>
                <c:pt idx="76">
                  <c:v>99.53635093364949</c:v>
                </c:pt>
                <c:pt idx="77">
                  <c:v>101.9519837405259</c:v>
                </c:pt>
                <c:pt idx="78">
                  <c:v>100</c:v>
                </c:pt>
              </c:numCache>
            </c:numRef>
          </c:yVal>
          <c:smooth val="1"/>
        </c:ser>
        <c:axId val="27996256"/>
        <c:axId val="50639713"/>
      </c:scatterChart>
      <c:valAx>
        <c:axId val="279962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0639713"/>
        <c:crosses val="autoZero"/>
        <c:crossBetween val="midCat"/>
        <c:dispUnits/>
        <c:majorUnit val="20"/>
      </c:valAx>
      <c:valAx>
        <c:axId val="506397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799625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Sweden -Aid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10025"/>
          <c:w val="0.75175"/>
          <c:h val="0.8077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raw_bilaterals!$BM$4:$BM$149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raw_bilaterals!$BN$4:$BN$149</c:f>
              <c:numCache>
                <c:ptCount val="146"/>
                <c:pt idx="0">
                  <c:v>0.8080987478909509</c:v>
                </c:pt>
                <c:pt idx="1">
                  <c:v>1.1781073320901043</c:v>
                </c:pt>
                <c:pt idx="2">
                  <c:v>4.229938134564722</c:v>
                </c:pt>
                <c:pt idx="3">
                  <c:v>4.398662048959536</c:v>
                </c:pt>
                <c:pt idx="4">
                  <c:v>4.912233963827961</c:v>
                </c:pt>
                <c:pt idx="5">
                  <c:v>6.001539235710268</c:v>
                </c:pt>
                <c:pt idx="6">
                  <c:v>6.306426309090371</c:v>
                </c:pt>
                <c:pt idx="7">
                  <c:v>6.642394103543204</c:v>
                </c:pt>
                <c:pt idx="8">
                  <c:v>6.642394103543204</c:v>
                </c:pt>
                <c:pt idx="9">
                  <c:v>6.785957434212474</c:v>
                </c:pt>
                <c:pt idx="10">
                  <c:v>6.800757777580441</c:v>
                </c:pt>
                <c:pt idx="11">
                  <c:v>13.108664121007607</c:v>
                </c:pt>
                <c:pt idx="12">
                  <c:v>13.995204688748778</c:v>
                </c:pt>
                <c:pt idx="13">
                  <c:v>15.242873634668324</c:v>
                </c:pt>
                <c:pt idx="14">
                  <c:v>15.888168605511646</c:v>
                </c:pt>
                <c:pt idx="15">
                  <c:v>17.906935440902227</c:v>
                </c:pt>
                <c:pt idx="16">
                  <c:v>18.020898084835565</c:v>
                </c:pt>
                <c:pt idx="17">
                  <c:v>18.020898084835565</c:v>
                </c:pt>
                <c:pt idx="18">
                  <c:v>22.37219903501761</c:v>
                </c:pt>
                <c:pt idx="19">
                  <c:v>24.876417132877478</c:v>
                </c:pt>
                <c:pt idx="20">
                  <c:v>31.87253944291507</c:v>
                </c:pt>
                <c:pt idx="21">
                  <c:v>31.91250037000858</c:v>
                </c:pt>
                <c:pt idx="22">
                  <c:v>32.04570346032028</c:v>
                </c:pt>
                <c:pt idx="23">
                  <c:v>32.04570346032028</c:v>
                </c:pt>
                <c:pt idx="24">
                  <c:v>32.343190362016394</c:v>
                </c:pt>
                <c:pt idx="25">
                  <c:v>32.44235266258176</c:v>
                </c:pt>
                <c:pt idx="26">
                  <c:v>34.233194210105665</c:v>
                </c:pt>
                <c:pt idx="27">
                  <c:v>34.29091554924074</c:v>
                </c:pt>
                <c:pt idx="28">
                  <c:v>36.879495604298015</c:v>
                </c:pt>
                <c:pt idx="29">
                  <c:v>38.04280259302015</c:v>
                </c:pt>
                <c:pt idx="30">
                  <c:v>40.049729153716356</c:v>
                </c:pt>
                <c:pt idx="31">
                  <c:v>44.25006660154514</c:v>
                </c:pt>
                <c:pt idx="32">
                  <c:v>44.30630790634342</c:v>
                </c:pt>
                <c:pt idx="33">
                  <c:v>44.31962821537458</c:v>
                </c:pt>
                <c:pt idx="34">
                  <c:v>44.31962821537458</c:v>
                </c:pt>
                <c:pt idx="35">
                  <c:v>44.69703697125772</c:v>
                </c:pt>
                <c:pt idx="36">
                  <c:v>45.08776603617202</c:v>
                </c:pt>
                <c:pt idx="37">
                  <c:v>45.17508806204302</c:v>
                </c:pt>
                <c:pt idx="38">
                  <c:v>50.343367966136796</c:v>
                </c:pt>
                <c:pt idx="39">
                  <c:v>50.50025160583724</c:v>
                </c:pt>
                <c:pt idx="40">
                  <c:v>50.59053370038183</c:v>
                </c:pt>
                <c:pt idx="41">
                  <c:v>52.24817215759404</c:v>
                </c:pt>
                <c:pt idx="42">
                  <c:v>52.27481277565638</c:v>
                </c:pt>
                <c:pt idx="43">
                  <c:v>53.4914010005032</c:v>
                </c:pt>
                <c:pt idx="44">
                  <c:v>53.50472130953436</c:v>
                </c:pt>
                <c:pt idx="45">
                  <c:v>55.483527217831444</c:v>
                </c:pt>
                <c:pt idx="46">
                  <c:v>55.84317556167302</c:v>
                </c:pt>
                <c:pt idx="47">
                  <c:v>55.84317556167302</c:v>
                </c:pt>
                <c:pt idx="48">
                  <c:v>55.849095699020204</c:v>
                </c:pt>
                <c:pt idx="49">
                  <c:v>55.97637865198472</c:v>
                </c:pt>
                <c:pt idx="50">
                  <c:v>55.97785868632151</c:v>
                </c:pt>
                <c:pt idx="51">
                  <c:v>55.985258858005494</c:v>
                </c:pt>
                <c:pt idx="52">
                  <c:v>56.279785691028025</c:v>
                </c:pt>
                <c:pt idx="53">
                  <c:v>56.279785691028025</c:v>
                </c:pt>
                <c:pt idx="54">
                  <c:v>56.296066068732785</c:v>
                </c:pt>
                <c:pt idx="55">
                  <c:v>56.34046709883669</c:v>
                </c:pt>
                <c:pt idx="56">
                  <c:v>56.58911286741852</c:v>
                </c:pt>
                <c:pt idx="57">
                  <c:v>56.5994731077761</c:v>
                </c:pt>
                <c:pt idx="58">
                  <c:v>57.15300594973803</c:v>
                </c:pt>
                <c:pt idx="59">
                  <c:v>57.15300594973803</c:v>
                </c:pt>
                <c:pt idx="60">
                  <c:v>58.02622620844803</c:v>
                </c:pt>
                <c:pt idx="61">
                  <c:v>58.02622620844803</c:v>
                </c:pt>
                <c:pt idx="62">
                  <c:v>58.03658644880561</c:v>
                </c:pt>
                <c:pt idx="63">
                  <c:v>60.74060918213301</c:v>
                </c:pt>
                <c:pt idx="64">
                  <c:v>62.23248379362399</c:v>
                </c:pt>
                <c:pt idx="65">
                  <c:v>62.23248379362399</c:v>
                </c:pt>
                <c:pt idx="66">
                  <c:v>66.87091140514458</c:v>
                </c:pt>
                <c:pt idx="67">
                  <c:v>66.87091140514458</c:v>
                </c:pt>
                <c:pt idx="68">
                  <c:v>69.86354083414734</c:v>
                </c:pt>
                <c:pt idx="69">
                  <c:v>70.00562413047982</c:v>
                </c:pt>
                <c:pt idx="70">
                  <c:v>70.37859278335256</c:v>
                </c:pt>
                <c:pt idx="71">
                  <c:v>70.39339312672053</c:v>
                </c:pt>
                <c:pt idx="72">
                  <c:v>70.39339312672053</c:v>
                </c:pt>
                <c:pt idx="73">
                  <c:v>70.4511144658556</c:v>
                </c:pt>
                <c:pt idx="74">
                  <c:v>70.5339963887162</c:v>
                </c:pt>
                <c:pt idx="75">
                  <c:v>74.82905603409998</c:v>
                </c:pt>
                <c:pt idx="76">
                  <c:v>75.05402125329306</c:v>
                </c:pt>
                <c:pt idx="77">
                  <c:v>75.05402125329306</c:v>
                </c:pt>
                <c:pt idx="78">
                  <c:v>75.61643430127577</c:v>
                </c:pt>
                <c:pt idx="79">
                  <c:v>75.62531450729655</c:v>
                </c:pt>
                <c:pt idx="80">
                  <c:v>75.71115649883075</c:v>
                </c:pt>
                <c:pt idx="81">
                  <c:v>75.91392120297188</c:v>
                </c:pt>
                <c:pt idx="82">
                  <c:v>75.91392120297188</c:v>
                </c:pt>
                <c:pt idx="83">
                  <c:v>75.91392120297188</c:v>
                </c:pt>
                <c:pt idx="84">
                  <c:v>76.19808779563681</c:v>
                </c:pt>
                <c:pt idx="85">
                  <c:v>76.19808779563681</c:v>
                </c:pt>
                <c:pt idx="86">
                  <c:v>76.44969363289226</c:v>
                </c:pt>
                <c:pt idx="87">
                  <c:v>76.4718941479442</c:v>
                </c:pt>
                <c:pt idx="88">
                  <c:v>78.3012165882248</c:v>
                </c:pt>
                <c:pt idx="89">
                  <c:v>78.3056566912352</c:v>
                </c:pt>
                <c:pt idx="90">
                  <c:v>79.22179794571231</c:v>
                </c:pt>
                <c:pt idx="91">
                  <c:v>79.28839949086817</c:v>
                </c:pt>
                <c:pt idx="92">
                  <c:v>79.38904182577032</c:v>
                </c:pt>
                <c:pt idx="93">
                  <c:v>84.20359352336972</c:v>
                </c:pt>
                <c:pt idx="94">
                  <c:v>84.20359352336972</c:v>
                </c:pt>
                <c:pt idx="95">
                  <c:v>85.12417488085721</c:v>
                </c:pt>
                <c:pt idx="96">
                  <c:v>85.60074593730572</c:v>
                </c:pt>
                <c:pt idx="97">
                  <c:v>86.86765532960361</c:v>
                </c:pt>
                <c:pt idx="98">
                  <c:v>87.2643045318651</c:v>
                </c:pt>
                <c:pt idx="99">
                  <c:v>87.2643045318651</c:v>
                </c:pt>
                <c:pt idx="100">
                  <c:v>88.4882929283959</c:v>
                </c:pt>
                <c:pt idx="101">
                  <c:v>88.54453423319416</c:v>
                </c:pt>
                <c:pt idx="102">
                  <c:v>88.54453423319416</c:v>
                </c:pt>
                <c:pt idx="103">
                  <c:v>88.54453423319416</c:v>
                </c:pt>
                <c:pt idx="104">
                  <c:v>88.54453423319416</c:v>
                </c:pt>
                <c:pt idx="105">
                  <c:v>88.55489447355176</c:v>
                </c:pt>
                <c:pt idx="106">
                  <c:v>88.66589704881149</c:v>
                </c:pt>
                <c:pt idx="107">
                  <c:v>88.66589704881149</c:v>
                </c:pt>
                <c:pt idx="108">
                  <c:v>88.71769825059937</c:v>
                </c:pt>
                <c:pt idx="109">
                  <c:v>92.63238907142643</c:v>
                </c:pt>
                <c:pt idx="110">
                  <c:v>92.63238907142643</c:v>
                </c:pt>
                <c:pt idx="111">
                  <c:v>92.93579611046972</c:v>
                </c:pt>
                <c:pt idx="112">
                  <c:v>92.9875973122576</c:v>
                </c:pt>
                <c:pt idx="113">
                  <c:v>92.9875973122576</c:v>
                </c:pt>
                <c:pt idx="114">
                  <c:v>92.9875973122576</c:v>
                </c:pt>
                <c:pt idx="115">
                  <c:v>94.86872095432611</c:v>
                </c:pt>
                <c:pt idx="116">
                  <c:v>94.86872095432611</c:v>
                </c:pt>
                <c:pt idx="117">
                  <c:v>94.8731610573365</c:v>
                </c:pt>
                <c:pt idx="118">
                  <c:v>97.06953201314268</c:v>
                </c:pt>
                <c:pt idx="119">
                  <c:v>97.06953201314268</c:v>
                </c:pt>
                <c:pt idx="120">
                  <c:v>97.1050528372258</c:v>
                </c:pt>
                <c:pt idx="121">
                  <c:v>97.1050528372258</c:v>
                </c:pt>
                <c:pt idx="122">
                  <c:v>97.87171062368644</c:v>
                </c:pt>
                <c:pt idx="123">
                  <c:v>97.87171062368644</c:v>
                </c:pt>
                <c:pt idx="124">
                  <c:v>97.99899357665095</c:v>
                </c:pt>
                <c:pt idx="125">
                  <c:v>98.04783470976524</c:v>
                </c:pt>
                <c:pt idx="126">
                  <c:v>98.55992659029688</c:v>
                </c:pt>
                <c:pt idx="127">
                  <c:v>99.47754787911079</c:v>
                </c:pt>
                <c:pt idx="128">
                  <c:v>99.82387591392119</c:v>
                </c:pt>
                <c:pt idx="129">
                  <c:v>99.84015629162596</c:v>
                </c:pt>
                <c:pt idx="130">
                  <c:v>99.89343752775063</c:v>
                </c:pt>
                <c:pt idx="131">
                  <c:v>99.92155818014979</c:v>
                </c:pt>
                <c:pt idx="132">
                  <c:v>99.96299914158008</c:v>
                </c:pt>
                <c:pt idx="133">
                  <c:v>99.97335938193767</c:v>
                </c:pt>
                <c:pt idx="134">
                  <c:v>99.97335938193767</c:v>
                </c:pt>
                <c:pt idx="135">
                  <c:v>99.97335938193767</c:v>
                </c:pt>
                <c:pt idx="136">
                  <c:v>99.97335938193767</c:v>
                </c:pt>
                <c:pt idx="137">
                  <c:v>99.97335938193767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raw_bilaterals!$BQ$4:$BQ$82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raw_bilaterals!$BR$4:$BR$82</c:f>
              <c:numCache>
                <c:ptCount val="79"/>
                <c:pt idx="0">
                  <c:v>0.448655827141883</c:v>
                </c:pt>
                <c:pt idx="1">
                  <c:v>4.149169089408134</c:v>
                </c:pt>
                <c:pt idx="2">
                  <c:v>4.771903377481068</c:v>
                </c:pt>
                <c:pt idx="3">
                  <c:v>5.179282868525897</c:v>
                </c:pt>
                <c:pt idx="4">
                  <c:v>5.3533613294569475</c:v>
                </c:pt>
                <c:pt idx="5">
                  <c:v>5.3533613294569475</c:v>
                </c:pt>
                <c:pt idx="6">
                  <c:v>13.002045870571767</c:v>
                </c:pt>
                <c:pt idx="7">
                  <c:v>14.514913319694198</c:v>
                </c:pt>
                <c:pt idx="8">
                  <c:v>15.589892681526148</c:v>
                </c:pt>
                <c:pt idx="9">
                  <c:v>16.372348444061593</c:v>
                </c:pt>
                <c:pt idx="10">
                  <c:v>18.820214636947703</c:v>
                </c:pt>
                <c:pt idx="11">
                  <c:v>18.958400631707406</c:v>
                </c:pt>
                <c:pt idx="12">
                  <c:v>18.958400631707406</c:v>
                </c:pt>
                <c:pt idx="13">
                  <c:v>24.23459315889595</c:v>
                </c:pt>
                <c:pt idx="14">
                  <c:v>32.71777753849467</c:v>
                </c:pt>
                <c:pt idx="15">
                  <c:v>32.87929363626576</c:v>
                </c:pt>
                <c:pt idx="16">
                  <c:v>33.24001292128783</c:v>
                </c:pt>
                <c:pt idx="17">
                  <c:v>33.36025268296185</c:v>
                </c:pt>
                <c:pt idx="18">
                  <c:v>35.53174688632856</c:v>
                </c:pt>
                <c:pt idx="19">
                  <c:v>35.601737195362695</c:v>
                </c:pt>
                <c:pt idx="20">
                  <c:v>38.74053336204731</c:v>
                </c:pt>
                <c:pt idx="21">
                  <c:v>41.17404256846488</c:v>
                </c:pt>
                <c:pt idx="22">
                  <c:v>41.24223825419045</c:v>
                </c:pt>
                <c:pt idx="23">
                  <c:v>46.335379203905106</c:v>
                </c:pt>
                <c:pt idx="24">
                  <c:v>46.80915975736693</c:v>
                </c:pt>
                <c:pt idx="25">
                  <c:v>47.26678870105165</c:v>
                </c:pt>
                <c:pt idx="26">
                  <c:v>53.533613294569484</c:v>
                </c:pt>
                <c:pt idx="27">
                  <c:v>53.72384336527764</c:v>
                </c:pt>
                <c:pt idx="28">
                  <c:v>53.83331538710026</c:v>
                </c:pt>
                <c:pt idx="29">
                  <c:v>55.8432934926959</c:v>
                </c:pt>
                <c:pt idx="30">
                  <c:v>57.318473852338414</c:v>
                </c:pt>
                <c:pt idx="31">
                  <c:v>57.33462546211552</c:v>
                </c:pt>
                <c:pt idx="32">
                  <c:v>57.33462546211552</c:v>
                </c:pt>
                <c:pt idx="33">
                  <c:v>57.34180395534979</c:v>
                </c:pt>
                <c:pt idx="34">
                  <c:v>57.496141559886595</c:v>
                </c:pt>
                <c:pt idx="35">
                  <c:v>57.497936183195165</c:v>
                </c:pt>
                <c:pt idx="36">
                  <c:v>57.855066221600104</c:v>
                </c:pt>
                <c:pt idx="37">
                  <c:v>57.87480707799435</c:v>
                </c:pt>
                <c:pt idx="38">
                  <c:v>57.88736944115433</c:v>
                </c:pt>
                <c:pt idx="39">
                  <c:v>58.55855855855858</c:v>
                </c:pt>
                <c:pt idx="40">
                  <c:v>59.61738631061342</c:v>
                </c:pt>
                <c:pt idx="41">
                  <c:v>59.62994867377339</c:v>
                </c:pt>
                <c:pt idx="42">
                  <c:v>62.90872545852627</c:v>
                </c:pt>
                <c:pt idx="43">
                  <c:v>64.71770575356234</c:v>
                </c:pt>
                <c:pt idx="44">
                  <c:v>70.34205520261297</c:v>
                </c:pt>
                <c:pt idx="45">
                  <c:v>70.51433904023547</c:v>
                </c:pt>
                <c:pt idx="46">
                  <c:v>74.14306737015902</c:v>
                </c:pt>
                <c:pt idx="47">
                  <c:v>74.59531244391803</c:v>
                </c:pt>
                <c:pt idx="48">
                  <c:v>74.66530275295216</c:v>
                </c:pt>
                <c:pt idx="49">
                  <c:v>74.76580165823195</c:v>
                </c:pt>
                <c:pt idx="50">
                  <c:v>75.0385844011342</c:v>
                </c:pt>
                <c:pt idx="51">
                  <c:v>75.14267255303112</c:v>
                </c:pt>
                <c:pt idx="52">
                  <c:v>75.38853594630487</c:v>
                </c:pt>
                <c:pt idx="53">
                  <c:v>75.73310362154983</c:v>
                </c:pt>
                <c:pt idx="54">
                  <c:v>75.76002297117834</c:v>
                </c:pt>
                <c:pt idx="55">
                  <c:v>76.06510893363483</c:v>
                </c:pt>
                <c:pt idx="56">
                  <c:v>76.07049280356051</c:v>
                </c:pt>
                <c:pt idx="57">
                  <c:v>78.28864721295</c:v>
                </c:pt>
                <c:pt idx="58">
                  <c:v>78.36940526183554</c:v>
                </c:pt>
                <c:pt idx="59">
                  <c:v>78.49143964681812</c:v>
                </c:pt>
                <c:pt idx="60">
                  <c:v>84.3293492695883</c:v>
                </c:pt>
                <c:pt idx="61">
                  <c:v>85.44560496751731</c:v>
                </c:pt>
                <c:pt idx="62">
                  <c:v>86.02347367287607</c:v>
                </c:pt>
                <c:pt idx="63">
                  <c:v>87.55967122500988</c:v>
                </c:pt>
                <c:pt idx="64">
                  <c:v>88.04063027170596</c:v>
                </c:pt>
                <c:pt idx="65">
                  <c:v>89.5247837478913</c:v>
                </c:pt>
                <c:pt idx="66">
                  <c:v>89.59297943361688</c:v>
                </c:pt>
                <c:pt idx="67">
                  <c:v>89.60554179677686</c:v>
                </c:pt>
                <c:pt idx="68">
                  <c:v>89.74013854491942</c:v>
                </c:pt>
                <c:pt idx="69">
                  <c:v>89.80295036071928</c:v>
                </c:pt>
                <c:pt idx="70">
                  <c:v>94.5497290118804</c:v>
                </c:pt>
                <c:pt idx="71">
                  <c:v>94.91762679013675</c:v>
                </c:pt>
                <c:pt idx="72">
                  <c:v>94.98043860593661</c:v>
                </c:pt>
                <c:pt idx="73">
                  <c:v>97.26140483112596</c:v>
                </c:pt>
                <c:pt idx="74">
                  <c:v>97.26140483112596</c:v>
                </c:pt>
                <c:pt idx="75">
                  <c:v>97.26678870105164</c:v>
                </c:pt>
                <c:pt idx="76">
                  <c:v>99.93000969096587</c:v>
                </c:pt>
                <c:pt idx="77">
                  <c:v>99.94975054736011</c:v>
                </c:pt>
                <c:pt idx="78">
                  <c:v>100</c:v>
                </c:pt>
              </c:numCache>
            </c:numRef>
          </c:yVal>
          <c:smooth val="1"/>
        </c:ser>
        <c:axId val="53104234"/>
        <c:axId val="8176059"/>
      </c:scatterChart>
      <c:valAx>
        <c:axId val="531042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8176059"/>
        <c:crosses val="autoZero"/>
        <c:crossBetween val="midCat"/>
        <c:dispUnits/>
        <c:majorUnit val="20"/>
      </c:valAx>
      <c:valAx>
        <c:axId val="81760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310423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Denmark- Aid Concentration Curve (2001)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18"/>
          <c:w val="0.763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v>Population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raw_bilaterals!$BV$4:$BV$149</c:f>
              <c:numCache>
                <c:ptCount val="146"/>
                <c:pt idx="0">
                  <c:v>1.0333991402085834</c:v>
                </c:pt>
                <c:pt idx="1">
                  <c:v>1.1703460759549442</c:v>
                </c:pt>
                <c:pt idx="2">
                  <c:v>2.46946590576627</c:v>
                </c:pt>
                <c:pt idx="3">
                  <c:v>2.5329013798710327</c:v>
                </c:pt>
                <c:pt idx="4">
                  <c:v>2.634227359657982</c:v>
                </c:pt>
                <c:pt idx="5">
                  <c:v>2.7171888963150286</c:v>
                </c:pt>
                <c:pt idx="6">
                  <c:v>2.7413809778181477</c:v>
                </c:pt>
                <c:pt idx="7">
                  <c:v>2.9491559060391968</c:v>
                </c:pt>
                <c:pt idx="8">
                  <c:v>3.169915508935264</c:v>
                </c:pt>
                <c:pt idx="9">
                  <c:v>3.2931780349424873</c:v>
                </c:pt>
                <c:pt idx="10">
                  <c:v>3.449429368226462</c:v>
                </c:pt>
                <c:pt idx="11">
                  <c:v>3.8061296306046093</c:v>
                </c:pt>
                <c:pt idx="12">
                  <c:v>4.034161740892046</c:v>
                </c:pt>
                <c:pt idx="13">
                  <c:v>4.190748433801955</c:v>
                </c:pt>
                <c:pt idx="14">
                  <c:v>4.409735703513052</c:v>
                </c:pt>
                <c:pt idx="15">
                  <c:v>4.875265987408081</c:v>
                </c:pt>
                <c:pt idx="16">
                  <c:v>4.94969687526369</c:v>
                </c:pt>
                <c:pt idx="17">
                  <c:v>5.265036577678348</c:v>
                </c:pt>
                <c:pt idx="18">
                  <c:v>5.7148408834934274</c:v>
                </c:pt>
                <c:pt idx="19">
                  <c:v>5.956939741127674</c:v>
                </c:pt>
                <c:pt idx="20">
                  <c:v>6.636928656771576</c:v>
                </c:pt>
                <c:pt idx="21">
                  <c:v>6.728780480392775</c:v>
                </c:pt>
                <c:pt idx="22">
                  <c:v>6.826585480187128</c:v>
                </c:pt>
                <c:pt idx="23">
                  <c:v>6.829567989868042</c:v>
                </c:pt>
                <c:pt idx="24">
                  <c:v>7.218572128444663</c:v>
                </c:pt>
                <c:pt idx="25">
                  <c:v>9.782129010037313</c:v>
                </c:pt>
                <c:pt idx="26">
                  <c:v>9.888780279611249</c:v>
                </c:pt>
                <c:pt idx="27">
                  <c:v>9.915245266407268</c:v>
                </c:pt>
                <c:pt idx="28">
                  <c:v>10.118207912297366</c:v>
                </c:pt>
                <c:pt idx="29">
                  <c:v>10.74381626112322</c:v>
                </c:pt>
                <c:pt idx="30">
                  <c:v>11.350498602289571</c:v>
                </c:pt>
                <c:pt idx="31">
                  <c:v>13.98255253943951</c:v>
                </c:pt>
                <c:pt idx="32">
                  <c:v>14.036817043008561</c:v>
                </c:pt>
                <c:pt idx="33">
                  <c:v>14.16386800768592</c:v>
                </c:pt>
                <c:pt idx="34">
                  <c:v>14.175156342969956</c:v>
                </c:pt>
                <c:pt idx="35">
                  <c:v>14.259440369028864</c:v>
                </c:pt>
                <c:pt idx="36">
                  <c:v>14.307234741239167</c:v>
                </c:pt>
                <c:pt idx="37">
                  <c:v>14.456846980339321</c:v>
                </c:pt>
                <c:pt idx="38">
                  <c:v>16.026583671337445</c:v>
                </c:pt>
                <c:pt idx="39">
                  <c:v>18.81861737495222</c:v>
                </c:pt>
                <c:pt idx="40">
                  <c:v>19.174816078290046</c:v>
                </c:pt>
                <c:pt idx="41">
                  <c:v>39.55210781647354</c:v>
                </c:pt>
                <c:pt idx="42">
                  <c:v>39.71262250029345</c:v>
                </c:pt>
                <c:pt idx="43">
                  <c:v>39.96568479506912</c:v>
                </c:pt>
                <c:pt idx="44">
                  <c:v>40.158487564169285</c:v>
                </c:pt>
                <c:pt idx="45">
                  <c:v>40.42520505548537</c:v>
                </c:pt>
                <c:pt idx="46">
                  <c:v>40.44006825727046</c:v>
                </c:pt>
                <c:pt idx="47">
                  <c:v>40.48076401957642</c:v>
                </c:pt>
                <c:pt idx="48">
                  <c:v>40.975572442350355</c:v>
                </c:pt>
                <c:pt idx="49">
                  <c:v>41.036525386722694</c:v>
                </c:pt>
                <c:pt idx="50">
                  <c:v>41.33650289433615</c:v>
                </c:pt>
                <c:pt idx="51">
                  <c:v>41.44018073400716</c:v>
                </c:pt>
                <c:pt idx="52">
                  <c:v>41.543295430056745</c:v>
                </c:pt>
                <c:pt idx="53">
                  <c:v>41.55179804997832</c:v>
                </c:pt>
                <c:pt idx="54">
                  <c:v>41.875710839287166</c:v>
                </c:pt>
                <c:pt idx="55">
                  <c:v>41.89205522920235</c:v>
                </c:pt>
                <c:pt idx="56">
                  <c:v>41.95331116181825</c:v>
                </c:pt>
                <c:pt idx="57">
                  <c:v>42.1135121985248</c:v>
                </c:pt>
                <c:pt idx="58">
                  <c:v>46.23851652597659</c:v>
                </c:pt>
                <c:pt idx="59">
                  <c:v>46.24777572826792</c:v>
                </c:pt>
                <c:pt idx="60">
                  <c:v>47.21680516417189</c:v>
                </c:pt>
                <c:pt idx="61">
                  <c:v>47.21863710807319</c:v>
                </c:pt>
                <c:pt idx="62">
                  <c:v>47.23376204432796</c:v>
                </c:pt>
                <c:pt idx="63">
                  <c:v>47.60350639471097</c:v>
                </c:pt>
                <c:pt idx="64">
                  <c:v>72.70810558511414</c:v>
                </c:pt>
                <c:pt idx="65">
                  <c:v>72.72082378804402</c:v>
                </c:pt>
                <c:pt idx="66">
                  <c:v>72.85079745429948</c:v>
                </c:pt>
                <c:pt idx="67">
                  <c:v>73.06103379189982</c:v>
                </c:pt>
                <c:pt idx="68">
                  <c:v>73.22911272032543</c:v>
                </c:pt>
                <c:pt idx="69">
                  <c:v>73.33639227105849</c:v>
                </c:pt>
                <c:pt idx="70">
                  <c:v>74.8822645421068</c:v>
                </c:pt>
                <c:pt idx="71">
                  <c:v>75.20979206998523</c:v>
                </c:pt>
                <c:pt idx="72">
                  <c:v>75.21376328853388</c:v>
                </c:pt>
                <c:pt idx="73">
                  <c:v>75.46797733340804</c:v>
                </c:pt>
                <c:pt idx="74">
                  <c:v>76.04375368941234</c:v>
                </c:pt>
                <c:pt idx="75">
                  <c:v>76.12389259943556</c:v>
                </c:pt>
                <c:pt idx="76">
                  <c:v>76.32069204994004</c:v>
                </c:pt>
                <c:pt idx="77">
                  <c:v>76.34177174145978</c:v>
                </c:pt>
                <c:pt idx="78">
                  <c:v>76.40423271852322</c:v>
                </c:pt>
                <c:pt idx="79">
                  <c:v>76.4130440508962</c:v>
                </c:pt>
                <c:pt idx="80">
                  <c:v>76.70705732869375</c:v>
                </c:pt>
                <c:pt idx="81">
                  <c:v>76.8134486402763</c:v>
                </c:pt>
                <c:pt idx="82">
                  <c:v>76.87443198216624</c:v>
                </c:pt>
                <c:pt idx="83">
                  <c:v>76.87786650688152</c:v>
                </c:pt>
                <c:pt idx="84">
                  <c:v>78.16437116950445</c:v>
                </c:pt>
                <c:pt idx="85">
                  <c:v>78.16635924610974</c:v>
                </c:pt>
                <c:pt idx="86">
                  <c:v>78.77500045068267</c:v>
                </c:pt>
                <c:pt idx="87">
                  <c:v>78.93119237063681</c:v>
                </c:pt>
                <c:pt idx="88">
                  <c:v>79.16179899275537</c:v>
                </c:pt>
                <c:pt idx="89">
                  <c:v>80.43549761546575</c:v>
                </c:pt>
                <c:pt idx="90">
                  <c:v>80.4756657637163</c:v>
                </c:pt>
                <c:pt idx="91">
                  <c:v>80.91796938337157</c:v>
                </c:pt>
                <c:pt idx="92">
                  <c:v>81.01727057266834</c:v>
                </c:pt>
                <c:pt idx="93">
                  <c:v>83.87447931741751</c:v>
                </c:pt>
                <c:pt idx="94">
                  <c:v>83.88276283834863</c:v>
                </c:pt>
                <c:pt idx="95">
                  <c:v>84.73221890151713</c:v>
                </c:pt>
                <c:pt idx="96">
                  <c:v>85.93990635397277</c:v>
                </c:pt>
                <c:pt idx="97">
                  <c:v>85.97527919512947</c:v>
                </c:pt>
                <c:pt idx="98">
                  <c:v>86.4953333484255</c:v>
                </c:pt>
                <c:pt idx="99">
                  <c:v>86.5008664861737</c:v>
                </c:pt>
                <c:pt idx="100">
                  <c:v>86.62719383202312</c:v>
                </c:pt>
                <c:pt idx="101">
                  <c:v>86.81813761527451</c:v>
                </c:pt>
                <c:pt idx="102">
                  <c:v>86.8342640905181</c:v>
                </c:pt>
                <c:pt idx="103">
                  <c:v>86.83663726814177</c:v>
                </c:pt>
                <c:pt idx="104">
                  <c:v>86.8376735471507</c:v>
                </c:pt>
                <c:pt idx="105">
                  <c:v>87.00555469432545</c:v>
                </c:pt>
                <c:pt idx="106">
                  <c:v>88.35822448865586</c:v>
                </c:pt>
                <c:pt idx="107">
                  <c:v>88.36051180316166</c:v>
                </c:pt>
                <c:pt idx="108">
                  <c:v>88.41163490093508</c:v>
                </c:pt>
                <c:pt idx="109">
                  <c:v>89.2651340313302</c:v>
                </c:pt>
                <c:pt idx="110">
                  <c:v>89.27001164858535</c:v>
                </c:pt>
                <c:pt idx="111">
                  <c:v>92.67267818633496</c:v>
                </c:pt>
                <c:pt idx="112">
                  <c:v>92.70613519433726</c:v>
                </c:pt>
                <c:pt idx="113">
                  <c:v>92.73102148408312</c:v>
                </c:pt>
                <c:pt idx="114">
                  <c:v>92.7324401006997</c:v>
                </c:pt>
                <c:pt idx="115">
                  <c:v>92.7790035708339</c:v>
                </c:pt>
                <c:pt idx="116">
                  <c:v>92.83618643347855</c:v>
                </c:pt>
                <c:pt idx="117">
                  <c:v>93.30601283406484</c:v>
                </c:pt>
                <c:pt idx="118">
                  <c:v>93.37474280566605</c:v>
                </c:pt>
                <c:pt idx="119">
                  <c:v>93.37672476329053</c:v>
                </c:pt>
                <c:pt idx="120">
                  <c:v>93.48339241594213</c:v>
                </c:pt>
                <c:pt idx="121">
                  <c:v>93.5070787932889</c:v>
                </c:pt>
                <c:pt idx="122">
                  <c:v>93.53400230887306</c:v>
                </c:pt>
                <c:pt idx="123">
                  <c:v>93.53709535498159</c:v>
                </c:pt>
                <c:pt idx="124">
                  <c:v>93.62364300916893</c:v>
                </c:pt>
                <c:pt idx="125">
                  <c:v>93.70009079205562</c:v>
                </c:pt>
                <c:pt idx="126">
                  <c:v>94.46281188126926</c:v>
                </c:pt>
                <c:pt idx="127">
                  <c:v>94.54928255473023</c:v>
                </c:pt>
                <c:pt idx="128">
                  <c:v>94.85329720797597</c:v>
                </c:pt>
                <c:pt idx="129">
                  <c:v>95.33949958031391</c:v>
                </c:pt>
                <c:pt idx="130">
                  <c:v>95.54057718534015</c:v>
                </c:pt>
                <c:pt idx="131">
                  <c:v>95.7423851203346</c:v>
                </c:pt>
                <c:pt idx="132">
                  <c:v>97.70479536453331</c:v>
                </c:pt>
                <c:pt idx="133">
                  <c:v>97.77113695975204</c:v>
                </c:pt>
                <c:pt idx="134">
                  <c:v>97.79698689028297</c:v>
                </c:pt>
                <c:pt idx="135">
                  <c:v>97.79861374963373</c:v>
                </c:pt>
                <c:pt idx="136">
                  <c:v>97.79950297571662</c:v>
                </c:pt>
                <c:pt idx="137">
                  <c:v>97.79988787934852</c:v>
                </c:pt>
                <c:pt idx="138">
                  <c:v>98.53985030766147</c:v>
                </c:pt>
                <c:pt idx="139">
                  <c:v>98.96242455669223</c:v>
                </c:pt>
                <c:pt idx="140">
                  <c:v>98.9637764566793</c:v>
                </c:pt>
                <c:pt idx="141">
                  <c:v>98.97157322255593</c:v>
                </c:pt>
                <c:pt idx="142">
                  <c:v>99.9060600248292</c:v>
                </c:pt>
                <c:pt idx="143">
                  <c:v>99.91135373277973</c:v>
                </c:pt>
                <c:pt idx="144">
                  <c:v>99.98715014028939</c:v>
                </c:pt>
                <c:pt idx="145">
                  <c:v>100</c:v>
                </c:pt>
              </c:numCache>
            </c:numRef>
          </c:xVal>
          <c:yVal>
            <c:numRef>
              <c:f>raw_bilaterals!$BW$4:$BW$149</c:f>
              <c:numCache>
                <c:ptCount val="146"/>
                <c:pt idx="0">
                  <c:v>0.021422180778003213</c:v>
                </c:pt>
                <c:pt idx="1">
                  <c:v>0.021422180778003213</c:v>
                </c:pt>
                <c:pt idx="2">
                  <c:v>0.36795745806923164</c:v>
                </c:pt>
                <c:pt idx="3">
                  <c:v>0.37173784291240863</c:v>
                </c:pt>
                <c:pt idx="4">
                  <c:v>0.3956802802525299</c:v>
                </c:pt>
                <c:pt idx="5">
                  <c:v>2.140957949519262</c:v>
                </c:pt>
                <c:pt idx="6">
                  <c:v>2.1623801302972656</c:v>
                </c:pt>
                <c:pt idx="7">
                  <c:v>4.877956575979437</c:v>
                </c:pt>
                <c:pt idx="8">
                  <c:v>5.584888541653543</c:v>
                </c:pt>
                <c:pt idx="9">
                  <c:v>5.6138714921179</c:v>
                </c:pt>
                <c:pt idx="10">
                  <c:v>5.6138714921179</c:v>
                </c:pt>
                <c:pt idx="11">
                  <c:v>11.70281134619505</c:v>
                </c:pt>
                <c:pt idx="12">
                  <c:v>15.335761180488184</c:v>
                </c:pt>
                <c:pt idx="13">
                  <c:v>15.673475559811997</c:v>
                </c:pt>
                <c:pt idx="14">
                  <c:v>15.679776201217294</c:v>
                </c:pt>
                <c:pt idx="15">
                  <c:v>18.96241037337602</c:v>
                </c:pt>
                <c:pt idx="16">
                  <c:v>18.96241037337602</c:v>
                </c:pt>
                <c:pt idx="17">
                  <c:v>18.973751527905552</c:v>
                </c:pt>
                <c:pt idx="18">
                  <c:v>26.36818428115984</c:v>
                </c:pt>
                <c:pt idx="19">
                  <c:v>26.98186675403558</c:v>
                </c:pt>
                <c:pt idx="20">
                  <c:v>35.37810149073177</c:v>
                </c:pt>
                <c:pt idx="21">
                  <c:v>35.37810149073177</c:v>
                </c:pt>
                <c:pt idx="22">
                  <c:v>35.471350983530144</c:v>
                </c:pt>
                <c:pt idx="23">
                  <c:v>35.471350983530144</c:v>
                </c:pt>
                <c:pt idx="24">
                  <c:v>40.477840644177604</c:v>
                </c:pt>
                <c:pt idx="25">
                  <c:v>40.03301536096377</c:v>
                </c:pt>
                <c:pt idx="26">
                  <c:v>40.44003679574584</c:v>
                </c:pt>
                <c:pt idx="27">
                  <c:v>40.44759756543219</c:v>
                </c:pt>
                <c:pt idx="28">
                  <c:v>43.29548748062556</c:v>
                </c:pt>
                <c:pt idx="29">
                  <c:v>43.488287107627585</c:v>
                </c:pt>
                <c:pt idx="30">
                  <c:v>45.03824489333017</c:v>
                </c:pt>
                <c:pt idx="31">
                  <c:v>50.306841236437904</c:v>
                </c:pt>
                <c:pt idx="32">
                  <c:v>50.306841236437904</c:v>
                </c:pt>
                <c:pt idx="33">
                  <c:v>53.19631538490622</c:v>
                </c:pt>
                <c:pt idx="34">
                  <c:v>53.19631538490622</c:v>
                </c:pt>
                <c:pt idx="35">
                  <c:v>53.19631538490622</c:v>
                </c:pt>
                <c:pt idx="36">
                  <c:v>53.337449752384835</c:v>
                </c:pt>
                <c:pt idx="37">
                  <c:v>53.337449752384835</c:v>
                </c:pt>
                <c:pt idx="38">
                  <c:v>60.92846251748433</c:v>
                </c:pt>
                <c:pt idx="39">
                  <c:v>60.83269276812384</c:v>
                </c:pt>
                <c:pt idx="40">
                  <c:v>60.842773794372306</c:v>
                </c:pt>
                <c:pt idx="41">
                  <c:v>63.24079791322762</c:v>
                </c:pt>
                <c:pt idx="42">
                  <c:v>63.24961881119503</c:v>
                </c:pt>
                <c:pt idx="43">
                  <c:v>65.5039883060096</c:v>
                </c:pt>
                <c:pt idx="44">
                  <c:v>65.6791461370768</c:v>
                </c:pt>
                <c:pt idx="45">
                  <c:v>66.05466436483239</c:v>
                </c:pt>
                <c:pt idx="46">
                  <c:v>66.09624859810734</c:v>
                </c:pt>
                <c:pt idx="47">
                  <c:v>66.4969693914841</c:v>
                </c:pt>
                <c:pt idx="48">
                  <c:v>66.4969693914841</c:v>
                </c:pt>
                <c:pt idx="49">
                  <c:v>66.52847259851058</c:v>
                </c:pt>
                <c:pt idx="50">
                  <c:v>68.03684615093822</c:v>
                </c:pt>
                <c:pt idx="51">
                  <c:v>68.03684615093822</c:v>
                </c:pt>
                <c:pt idx="52">
                  <c:v>68.0469271771867</c:v>
                </c:pt>
                <c:pt idx="53">
                  <c:v>68.06708922968365</c:v>
                </c:pt>
                <c:pt idx="54">
                  <c:v>68.06708922968365</c:v>
                </c:pt>
                <c:pt idx="55">
                  <c:v>69.60948624569987</c:v>
                </c:pt>
                <c:pt idx="56">
                  <c:v>69.60948624569987</c:v>
                </c:pt>
                <c:pt idx="57">
                  <c:v>69.60948624569987</c:v>
                </c:pt>
                <c:pt idx="58">
                  <c:v>70.06943306828641</c:v>
                </c:pt>
                <c:pt idx="59">
                  <c:v>70.06943306828641</c:v>
                </c:pt>
                <c:pt idx="60">
                  <c:v>70.85071260254301</c:v>
                </c:pt>
                <c:pt idx="61">
                  <c:v>70.85071260254301</c:v>
                </c:pt>
                <c:pt idx="62">
                  <c:v>70.85071260254301</c:v>
                </c:pt>
                <c:pt idx="63">
                  <c:v>70.78392580364688</c:v>
                </c:pt>
                <c:pt idx="64">
                  <c:v>72.07303703517024</c:v>
                </c:pt>
                <c:pt idx="65">
                  <c:v>72.07303703517024</c:v>
                </c:pt>
                <c:pt idx="66">
                  <c:v>72.49518000932503</c:v>
                </c:pt>
                <c:pt idx="67">
                  <c:v>72.49518000932503</c:v>
                </c:pt>
                <c:pt idx="68">
                  <c:v>75.82443892788294</c:v>
                </c:pt>
                <c:pt idx="69">
                  <c:v>75.82443892788294</c:v>
                </c:pt>
                <c:pt idx="70">
                  <c:v>76.52128986730857</c:v>
                </c:pt>
                <c:pt idx="71">
                  <c:v>76.52128986730857</c:v>
                </c:pt>
                <c:pt idx="72">
                  <c:v>76.52128986730857</c:v>
                </c:pt>
                <c:pt idx="73">
                  <c:v>76.62966089947963</c:v>
                </c:pt>
                <c:pt idx="74">
                  <c:v>76.5477525612108</c:v>
                </c:pt>
                <c:pt idx="75">
                  <c:v>77.5407336466853</c:v>
                </c:pt>
                <c:pt idx="76">
                  <c:v>77.6239021132352</c:v>
                </c:pt>
                <c:pt idx="77">
                  <c:v>77.67556737275861</c:v>
                </c:pt>
                <c:pt idx="78">
                  <c:v>78.16953765893373</c:v>
                </c:pt>
                <c:pt idx="79">
                  <c:v>78.13299393878303</c:v>
                </c:pt>
                <c:pt idx="80">
                  <c:v>78.14559522159362</c:v>
                </c:pt>
                <c:pt idx="81">
                  <c:v>78.14559522159362</c:v>
                </c:pt>
                <c:pt idx="82">
                  <c:v>78.14559522159362</c:v>
                </c:pt>
                <c:pt idx="83">
                  <c:v>78.14559522159362</c:v>
                </c:pt>
                <c:pt idx="84">
                  <c:v>81.31733810501916</c:v>
                </c:pt>
                <c:pt idx="85">
                  <c:v>81.31733810501916</c:v>
                </c:pt>
                <c:pt idx="86">
                  <c:v>81.31481784845704</c:v>
                </c:pt>
                <c:pt idx="87">
                  <c:v>81.8944768577442</c:v>
                </c:pt>
                <c:pt idx="88">
                  <c:v>82.146502513956</c:v>
                </c:pt>
                <c:pt idx="89">
                  <c:v>82.15406328364233</c:v>
                </c:pt>
                <c:pt idx="90">
                  <c:v>82.20320828660364</c:v>
                </c:pt>
                <c:pt idx="91">
                  <c:v>82.85469460791114</c:v>
                </c:pt>
                <c:pt idx="92">
                  <c:v>83.2339932205099</c:v>
                </c:pt>
                <c:pt idx="93">
                  <c:v>85.03471653414323</c:v>
                </c:pt>
                <c:pt idx="94">
                  <c:v>85.03471653414323</c:v>
                </c:pt>
                <c:pt idx="95">
                  <c:v>85.03975704726746</c:v>
                </c:pt>
                <c:pt idx="96">
                  <c:v>86.53048880376028</c:v>
                </c:pt>
                <c:pt idx="97">
                  <c:v>86.88458485073785</c:v>
                </c:pt>
                <c:pt idx="98">
                  <c:v>87.11770858273377</c:v>
                </c:pt>
                <c:pt idx="99">
                  <c:v>87.12022883929589</c:v>
                </c:pt>
                <c:pt idx="100">
                  <c:v>87.26640371989873</c:v>
                </c:pt>
                <c:pt idx="101">
                  <c:v>87.26640371989873</c:v>
                </c:pt>
                <c:pt idx="102">
                  <c:v>87.26640371989873</c:v>
                </c:pt>
                <c:pt idx="103">
                  <c:v>87.26640371989873</c:v>
                </c:pt>
                <c:pt idx="104">
                  <c:v>87.26640371989873</c:v>
                </c:pt>
                <c:pt idx="105">
                  <c:v>87.30168731176838</c:v>
                </c:pt>
                <c:pt idx="106">
                  <c:v>87.3042075683305</c:v>
                </c:pt>
                <c:pt idx="107">
                  <c:v>87.3042075683305</c:v>
                </c:pt>
                <c:pt idx="108">
                  <c:v>87.3042075683305</c:v>
                </c:pt>
                <c:pt idx="109">
                  <c:v>89.2284234535076</c:v>
                </c:pt>
                <c:pt idx="110">
                  <c:v>89.2284234535076</c:v>
                </c:pt>
                <c:pt idx="111">
                  <c:v>89.42374333707176</c:v>
                </c:pt>
                <c:pt idx="112">
                  <c:v>89.55227642173976</c:v>
                </c:pt>
                <c:pt idx="113">
                  <c:v>89.55227642173976</c:v>
                </c:pt>
                <c:pt idx="114">
                  <c:v>89.55227642173976</c:v>
                </c:pt>
                <c:pt idx="115">
                  <c:v>92.23130914727122</c:v>
                </c:pt>
                <c:pt idx="116">
                  <c:v>92.44175057020807</c:v>
                </c:pt>
                <c:pt idx="117">
                  <c:v>93.80016885718968</c:v>
                </c:pt>
                <c:pt idx="118">
                  <c:v>96.28010131431381</c:v>
                </c:pt>
                <c:pt idx="119">
                  <c:v>96.28010131431381</c:v>
                </c:pt>
                <c:pt idx="120">
                  <c:v>96.76021018939728</c:v>
                </c:pt>
                <c:pt idx="121">
                  <c:v>96.76021018939728</c:v>
                </c:pt>
                <c:pt idx="122">
                  <c:v>97.6826240911325</c:v>
                </c:pt>
                <c:pt idx="123">
                  <c:v>97.6826240911325</c:v>
                </c:pt>
                <c:pt idx="124">
                  <c:v>97.6826240911325</c:v>
                </c:pt>
                <c:pt idx="125">
                  <c:v>97.70152601534838</c:v>
                </c:pt>
                <c:pt idx="126">
                  <c:v>99.73663318925867</c:v>
                </c:pt>
                <c:pt idx="127">
                  <c:v>99.73663318925867</c:v>
                </c:pt>
                <c:pt idx="128">
                  <c:v>99.73915344582079</c:v>
                </c:pt>
                <c:pt idx="129">
                  <c:v>99.73915344582079</c:v>
                </c:pt>
                <c:pt idx="130">
                  <c:v>99.78451806393892</c:v>
                </c:pt>
                <c:pt idx="131">
                  <c:v>100.05292538780448</c:v>
                </c:pt>
                <c:pt idx="132">
                  <c:v>99.99747974343789</c:v>
                </c:pt>
                <c:pt idx="133">
                  <c:v>99.99747974343789</c:v>
                </c:pt>
                <c:pt idx="134">
                  <c:v>99.99747974343789</c:v>
                </c:pt>
                <c:pt idx="135">
                  <c:v>99.99747974343789</c:v>
                </c:pt>
                <c:pt idx="136">
                  <c:v>99.99747974343789</c:v>
                </c:pt>
                <c:pt idx="137">
                  <c:v>99.99747974343789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Population Living Under $1 per day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raw_bilaterals!$BZ$4:$BZ$82</c:f>
              <c:numCache>
                <c:ptCount val="79"/>
                <c:pt idx="0">
                  <c:v>0.3564234199673394</c:v>
                </c:pt>
                <c:pt idx="1">
                  <c:v>2.168575393005822</c:v>
                </c:pt>
                <c:pt idx="2">
                  <c:v>2.425968394549898</c:v>
                </c:pt>
                <c:pt idx="3">
                  <c:v>2.812095476254478</c:v>
                </c:pt>
                <c:pt idx="4">
                  <c:v>2.868676311592349</c:v>
                </c:pt>
                <c:pt idx="5">
                  <c:v>3.472748779450475</c:v>
                </c:pt>
                <c:pt idx="6">
                  <c:v>4.075230265136167</c:v>
                </c:pt>
                <c:pt idx="7">
                  <c:v>4.324359179140554</c:v>
                </c:pt>
                <c:pt idx="8">
                  <c:v>4.946299187725237</c:v>
                </c:pt>
                <c:pt idx="9">
                  <c:v>5.656778300991798</c:v>
                </c:pt>
                <c:pt idx="10">
                  <c:v>6.4389288512080425</c:v>
                </c:pt>
                <c:pt idx="11">
                  <c:v>6.659845524898877</c:v>
                </c:pt>
                <c:pt idx="12">
                  <c:v>7.34986478378365</c:v>
                </c:pt>
                <c:pt idx="13">
                  <c:v>8.085547815831758</c:v>
                </c:pt>
                <c:pt idx="14">
                  <c:v>8.6886015022462</c:v>
                </c:pt>
                <c:pt idx="15">
                  <c:v>8.697319005515999</c:v>
                </c:pt>
                <c:pt idx="16">
                  <c:v>9.473983233314923</c:v>
                </c:pt>
                <c:pt idx="17">
                  <c:v>17.49410823321306</c:v>
                </c:pt>
                <c:pt idx="18">
                  <c:v>17.619111926587617</c:v>
                </c:pt>
                <c:pt idx="19">
                  <c:v>17.689052218690705</c:v>
                </c:pt>
                <c:pt idx="20">
                  <c:v>18.265230143370584</c:v>
                </c:pt>
                <c:pt idx="21">
                  <c:v>18.88708675597343</c:v>
                </c:pt>
                <c:pt idx="22">
                  <c:v>18.956251206999184</c:v>
                </c:pt>
                <c:pt idx="23">
                  <c:v>23.1790301991718</c:v>
                </c:pt>
                <c:pt idx="24">
                  <c:v>23.20863707814973</c:v>
                </c:pt>
                <c:pt idx="25">
                  <c:v>23.29127302740956</c:v>
                </c:pt>
                <c:pt idx="26">
                  <c:v>24.529502516419893</c:v>
                </c:pt>
                <c:pt idx="27">
                  <c:v>28.386802515124632</c:v>
                </c:pt>
                <c:pt idx="28">
                  <c:v>28.63602834647743</c:v>
                </c:pt>
                <c:pt idx="29">
                  <c:v>68.77532879992975</c:v>
                </c:pt>
                <c:pt idx="30">
                  <c:v>69.18133345166073</c:v>
                </c:pt>
                <c:pt idx="31">
                  <c:v>69.40731349227951</c:v>
                </c:pt>
                <c:pt idx="32">
                  <c:v>69.48548122674052</c:v>
                </c:pt>
                <c:pt idx="33">
                  <c:v>69.90666489016894</c:v>
                </c:pt>
                <c:pt idx="34">
                  <c:v>69.94143497303912</c:v>
                </c:pt>
                <c:pt idx="35">
                  <c:v>70.38795015099574</c:v>
                </c:pt>
                <c:pt idx="36">
                  <c:v>70.39714091529068</c:v>
                </c:pt>
                <c:pt idx="37">
                  <c:v>70.57469647437334</c:v>
                </c:pt>
                <c:pt idx="38">
                  <c:v>70.60111253867338</c:v>
                </c:pt>
                <c:pt idx="39">
                  <c:v>71.92471623620598</c:v>
                </c:pt>
                <c:pt idx="40">
                  <c:v>72.04995421050168</c:v>
                </c:pt>
                <c:pt idx="41">
                  <c:v>72.05130231828282</c:v>
                </c:pt>
                <c:pt idx="42">
                  <c:v>72.16005664625952</c:v>
                </c:pt>
                <c:pt idx="43">
                  <c:v>92.85794724901729</c:v>
                </c:pt>
                <c:pt idx="44">
                  <c:v>92.99580569970111</c:v>
                </c:pt>
                <c:pt idx="45">
                  <c:v>93.05365570235331</c:v>
                </c:pt>
                <c:pt idx="46">
                  <c:v>93.16151977883969</c:v>
                </c:pt>
                <c:pt idx="47">
                  <c:v>94.16735659927828</c:v>
                </c:pt>
                <c:pt idx="48">
                  <c:v>94.39620715802269</c:v>
                </c:pt>
                <c:pt idx="49">
                  <c:v>94.44752695022855</c:v>
                </c:pt>
                <c:pt idx="50">
                  <c:v>94.46506797427512</c:v>
                </c:pt>
                <c:pt idx="51">
                  <c:v>94.48472235070747</c:v>
                </c:pt>
                <c:pt idx="52">
                  <c:v>94.57717978573999</c:v>
                </c:pt>
                <c:pt idx="53">
                  <c:v>94.75491526318227</c:v>
                </c:pt>
                <c:pt idx="54">
                  <c:v>94.78763105892973</c:v>
                </c:pt>
                <c:pt idx="55">
                  <c:v>94.8418801433544</c:v>
                </c:pt>
                <c:pt idx="56">
                  <c:v>94.9554067721726</c:v>
                </c:pt>
                <c:pt idx="57">
                  <c:v>95.11984122739125</c:v>
                </c:pt>
                <c:pt idx="58">
                  <c:v>95.16123555714567</c:v>
                </c:pt>
                <c:pt idx="59">
                  <c:v>95.17008641798314</c:v>
                </c:pt>
                <c:pt idx="60">
                  <c:v>95.94682141325967</c:v>
                </c:pt>
                <c:pt idx="61">
                  <c:v>96.49195693160027</c:v>
                </c:pt>
                <c:pt idx="62">
                  <c:v>96.59959988786851</c:v>
                </c:pt>
                <c:pt idx="63">
                  <c:v>96.65461682863013</c:v>
                </c:pt>
                <c:pt idx="64">
                  <c:v>97.01385405457013</c:v>
                </c:pt>
                <c:pt idx="65">
                  <c:v>97.13433329249462</c:v>
                </c:pt>
                <c:pt idx="66">
                  <c:v>97.1513523923192</c:v>
                </c:pt>
                <c:pt idx="67">
                  <c:v>97.16631588552005</c:v>
                </c:pt>
                <c:pt idx="68">
                  <c:v>97.28688133084317</c:v>
                </c:pt>
                <c:pt idx="69">
                  <c:v>97.29143800762799</c:v>
                </c:pt>
                <c:pt idx="70">
                  <c:v>97.3675116385838</c:v>
                </c:pt>
                <c:pt idx="71">
                  <c:v>98.8687707339227</c:v>
                </c:pt>
                <c:pt idx="72">
                  <c:v>98.90381008296349</c:v>
                </c:pt>
                <c:pt idx="73">
                  <c:v>98.90796035344049</c:v>
                </c:pt>
                <c:pt idx="74">
                  <c:v>98.92732816504409</c:v>
                </c:pt>
                <c:pt idx="75">
                  <c:v>98.9692044821236</c:v>
                </c:pt>
                <c:pt idx="76">
                  <c:v>98.97533048543045</c:v>
                </c:pt>
                <c:pt idx="77">
                  <c:v>99.30034997161866</c:v>
                </c:pt>
                <c:pt idx="78">
                  <c:v>100</c:v>
                </c:pt>
              </c:numCache>
            </c:numRef>
          </c:xVal>
          <c:yVal>
            <c:numRef>
              <c:f>raw_bilaterals!$CA$4:$CA$82</c:f>
              <c:numCache>
                <c:ptCount val="79"/>
                <c:pt idx="0">
                  <c:v>0</c:v>
                </c:pt>
                <c:pt idx="1">
                  <c:v>0.3974275597947831</c:v>
                </c:pt>
                <c:pt idx="2">
                  <c:v>0.42488619119878623</c:v>
                </c:pt>
                <c:pt idx="3">
                  <c:v>3.53927306886336</c:v>
                </c:pt>
                <c:pt idx="4">
                  <c:v>3.5725124647734687</c:v>
                </c:pt>
                <c:pt idx="5">
                  <c:v>4.383264686754827</c:v>
                </c:pt>
                <c:pt idx="6">
                  <c:v>11.366428210130797</c:v>
                </c:pt>
                <c:pt idx="7">
                  <c:v>11.753739432039897</c:v>
                </c:pt>
                <c:pt idx="8">
                  <c:v>15.92022544981575</c:v>
                </c:pt>
                <c:pt idx="9">
                  <c:v>15.927451405448382</c:v>
                </c:pt>
                <c:pt idx="10">
                  <c:v>19.692174290049874</c:v>
                </c:pt>
                <c:pt idx="11">
                  <c:v>19.692174290049874</c:v>
                </c:pt>
                <c:pt idx="12">
                  <c:v>19.705181010188614</c:v>
                </c:pt>
                <c:pt idx="13">
                  <c:v>28.18556254064602</c:v>
                </c:pt>
                <c:pt idx="14">
                  <c:v>37.81487101669198</c:v>
                </c:pt>
                <c:pt idx="15">
                  <c:v>37.92181516005495</c:v>
                </c:pt>
                <c:pt idx="16">
                  <c:v>43.66355950574467</c:v>
                </c:pt>
                <c:pt idx="17">
                  <c:v>43.15340703808082</c:v>
                </c:pt>
                <c:pt idx="18">
                  <c:v>43.62020377194888</c:v>
                </c:pt>
                <c:pt idx="19">
                  <c:v>43.628874918708036</c:v>
                </c:pt>
                <c:pt idx="20">
                  <c:v>46.895006864657894</c:v>
                </c:pt>
                <c:pt idx="21">
                  <c:v>48.67259195028547</c:v>
                </c:pt>
                <c:pt idx="22">
                  <c:v>48.67259195028547</c:v>
                </c:pt>
                <c:pt idx="23">
                  <c:v>54.71493605029271</c:v>
                </c:pt>
                <c:pt idx="24">
                  <c:v>54.87679745646366</c:v>
                </c:pt>
                <c:pt idx="25">
                  <c:v>54.87679745646366</c:v>
                </c:pt>
                <c:pt idx="26">
                  <c:v>63.582628802659215</c:v>
                </c:pt>
                <c:pt idx="27">
                  <c:v>63.4727942770432</c:v>
                </c:pt>
                <c:pt idx="28">
                  <c:v>63.484355806055405</c:v>
                </c:pt>
                <c:pt idx="29">
                  <c:v>66.23455451983531</c:v>
                </c:pt>
                <c:pt idx="30">
                  <c:v>68.8200014451912</c:v>
                </c:pt>
                <c:pt idx="31">
                  <c:v>69.02088301177837</c:v>
                </c:pt>
                <c:pt idx="32">
                  <c:v>69.4804537900138</c:v>
                </c:pt>
                <c:pt idx="33">
                  <c:v>69.4804537900138</c:v>
                </c:pt>
                <c:pt idx="34">
                  <c:v>69.51658356817696</c:v>
                </c:pt>
                <c:pt idx="35">
                  <c:v>71.24647734662915</c:v>
                </c:pt>
                <c:pt idx="36">
                  <c:v>71.25803887564138</c:v>
                </c:pt>
                <c:pt idx="37">
                  <c:v>71.25803887564138</c:v>
                </c:pt>
                <c:pt idx="38">
                  <c:v>71.25803887564138</c:v>
                </c:pt>
                <c:pt idx="39">
                  <c:v>71.78553363682353</c:v>
                </c:pt>
                <c:pt idx="40">
                  <c:v>72.68155213526995</c:v>
                </c:pt>
                <c:pt idx="41">
                  <c:v>72.68155213526995</c:v>
                </c:pt>
                <c:pt idx="42">
                  <c:v>72.60495700556405</c:v>
                </c:pt>
                <c:pt idx="43">
                  <c:v>74.08338752800064</c:v>
                </c:pt>
                <c:pt idx="44">
                  <c:v>74.567526555387</c:v>
                </c:pt>
                <c:pt idx="45">
                  <c:v>74.567526555387</c:v>
                </c:pt>
                <c:pt idx="46">
                  <c:v>78.38572151166998</c:v>
                </c:pt>
                <c:pt idx="47">
                  <c:v>79.18491220463912</c:v>
                </c:pt>
                <c:pt idx="48">
                  <c:v>79.3091986415204</c:v>
                </c:pt>
                <c:pt idx="49">
                  <c:v>79.21526121829618</c:v>
                </c:pt>
                <c:pt idx="50">
                  <c:v>79.31064383264692</c:v>
                </c:pt>
                <c:pt idx="51">
                  <c:v>79.32509574391219</c:v>
                </c:pt>
                <c:pt idx="52">
                  <c:v>79.32509574391219</c:v>
                </c:pt>
                <c:pt idx="53">
                  <c:v>82.96264180937935</c:v>
                </c:pt>
                <c:pt idx="54">
                  <c:v>83.62742972758154</c:v>
                </c:pt>
                <c:pt idx="55">
                  <c:v>83.62453934532849</c:v>
                </c:pt>
                <c:pt idx="56">
                  <c:v>83.63321049208764</c:v>
                </c:pt>
                <c:pt idx="57">
                  <c:v>83.92224871739293</c:v>
                </c:pt>
                <c:pt idx="58">
                  <c:v>84.66941252980712</c:v>
                </c:pt>
                <c:pt idx="59">
                  <c:v>85.10441505889159</c:v>
                </c:pt>
                <c:pt idx="60">
                  <c:v>87.16959317869792</c:v>
                </c:pt>
                <c:pt idx="61">
                  <c:v>87.17537394320402</c:v>
                </c:pt>
                <c:pt idx="62">
                  <c:v>88.88503504588486</c:v>
                </c:pt>
                <c:pt idx="63">
                  <c:v>89.2911337524388</c:v>
                </c:pt>
                <c:pt idx="64">
                  <c:v>89.5584941108462</c:v>
                </c:pt>
                <c:pt idx="65">
                  <c:v>89.72613628152327</c:v>
                </c:pt>
                <c:pt idx="66">
                  <c:v>89.72613628152327</c:v>
                </c:pt>
                <c:pt idx="67">
                  <c:v>89.76660163306602</c:v>
                </c:pt>
                <c:pt idx="68">
                  <c:v>89.76949201531906</c:v>
                </c:pt>
                <c:pt idx="69">
                  <c:v>89.76949201531906</c:v>
                </c:pt>
                <c:pt idx="70">
                  <c:v>91.976298865525</c:v>
                </c:pt>
                <c:pt idx="71">
                  <c:v>92.20030349013659</c:v>
                </c:pt>
                <c:pt idx="72">
                  <c:v>92.34771298504229</c:v>
                </c:pt>
                <c:pt idx="73">
                  <c:v>95.4201893200376</c:v>
                </c:pt>
                <c:pt idx="74">
                  <c:v>95.66153623816751</c:v>
                </c:pt>
                <c:pt idx="75">
                  <c:v>97.21945227256306</c:v>
                </c:pt>
                <c:pt idx="76">
                  <c:v>100.06358840956717</c:v>
                </c:pt>
                <c:pt idx="77">
                  <c:v>100.06358840956717</c:v>
                </c:pt>
                <c:pt idx="78">
                  <c:v>100</c:v>
                </c:pt>
              </c:numCache>
            </c:numRef>
          </c:yVal>
          <c:smooth val="1"/>
        </c:ser>
        <c:axId val="6475668"/>
        <c:axId val="58281013"/>
      </c:scatterChart>
      <c:valAx>
        <c:axId val="64756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Population/Poor 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8281013"/>
        <c:crosses val="autoZero"/>
        <c:crossBetween val="midCat"/>
        <c:dispUnits/>
        <c:majorUnit val="20"/>
      </c:valAx>
      <c:valAx>
        <c:axId val="582810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Share of Aid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47566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0.115</cdr:y>
    </cdr:from>
    <cdr:to>
      <cdr:x>0.8435</cdr:x>
      <cdr:y>0.844</cdr:y>
    </cdr:to>
    <cdr:sp>
      <cdr:nvSpPr>
        <cdr:cNvPr id="1" name="Line 1"/>
        <cdr:cNvSpPr>
          <a:spLocks/>
        </cdr:cNvSpPr>
      </cdr:nvSpPr>
      <cdr:spPr>
        <a:xfrm flipV="1">
          <a:off x="1181100" y="657225"/>
          <a:ext cx="480060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675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0.10275</cdr:y>
    </cdr:from>
    <cdr:to>
      <cdr:x>0.859</cdr:x>
      <cdr:y>0.8165</cdr:y>
    </cdr:to>
    <cdr:sp>
      <cdr:nvSpPr>
        <cdr:cNvPr id="1" name="Line 3"/>
        <cdr:cNvSpPr>
          <a:spLocks/>
        </cdr:cNvSpPr>
      </cdr:nvSpPr>
      <cdr:spPr>
        <a:xfrm flipV="1">
          <a:off x="1247775" y="581025"/>
          <a:ext cx="4829175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86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0.118</cdr:y>
    </cdr:from>
    <cdr:to>
      <cdr:x>0.86425</cdr:x>
      <cdr:y>0.8675</cdr:y>
    </cdr:to>
    <cdr:sp>
      <cdr:nvSpPr>
        <cdr:cNvPr id="1" name="Line 1"/>
        <cdr:cNvSpPr>
          <a:spLocks/>
        </cdr:cNvSpPr>
      </cdr:nvSpPr>
      <cdr:spPr>
        <a:xfrm flipV="1">
          <a:off x="1123950" y="666750"/>
          <a:ext cx="4962525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38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0.13375</cdr:y>
    </cdr:from>
    <cdr:to>
      <cdr:x>0.81975</cdr:x>
      <cdr:y>0.8625</cdr:y>
    </cdr:to>
    <cdr:sp>
      <cdr:nvSpPr>
        <cdr:cNvPr id="1" name="Line 1"/>
        <cdr:cNvSpPr>
          <a:spLocks/>
        </cdr:cNvSpPr>
      </cdr:nvSpPr>
      <cdr:spPr>
        <a:xfrm flipV="1">
          <a:off x="952500" y="762000"/>
          <a:ext cx="482917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58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0.13575</cdr:y>
    </cdr:from>
    <cdr:to>
      <cdr:x>0.84375</cdr:x>
      <cdr:y>0.8655</cdr:y>
    </cdr:to>
    <cdr:sp>
      <cdr:nvSpPr>
        <cdr:cNvPr id="1" name="Line 1"/>
        <cdr:cNvSpPr>
          <a:spLocks/>
        </cdr:cNvSpPr>
      </cdr:nvSpPr>
      <cdr:spPr>
        <a:xfrm flipV="1">
          <a:off x="1066800" y="771525"/>
          <a:ext cx="48387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00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0.20325</cdr:y>
    </cdr:from>
    <cdr:to>
      <cdr:x>0.8385</cdr:x>
      <cdr:y>0.939</cdr:y>
    </cdr:to>
    <cdr:sp>
      <cdr:nvSpPr>
        <cdr:cNvPr id="1" name="Line 3"/>
        <cdr:cNvSpPr>
          <a:spLocks/>
        </cdr:cNvSpPr>
      </cdr:nvSpPr>
      <cdr:spPr>
        <a:xfrm flipV="1">
          <a:off x="962025" y="1152525"/>
          <a:ext cx="4886325" cy="420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81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0.1385</cdr:y>
    </cdr:from>
    <cdr:to>
      <cdr:x>0.858</cdr:x>
      <cdr:y>0.86775</cdr:y>
    </cdr:to>
    <cdr:sp>
      <cdr:nvSpPr>
        <cdr:cNvPr id="1" name="Line 3"/>
        <cdr:cNvSpPr>
          <a:spLocks/>
        </cdr:cNvSpPr>
      </cdr:nvSpPr>
      <cdr:spPr>
        <a:xfrm flipV="1">
          <a:off x="1095375" y="790575"/>
          <a:ext cx="48387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15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0.0925</cdr:y>
    </cdr:from>
    <cdr:to>
      <cdr:x>0.93875</cdr:x>
      <cdr:y>0.82225</cdr:y>
    </cdr:to>
    <cdr:sp>
      <cdr:nvSpPr>
        <cdr:cNvPr id="1" name="Line 2"/>
        <cdr:cNvSpPr>
          <a:spLocks/>
        </cdr:cNvSpPr>
      </cdr:nvSpPr>
      <cdr:spPr>
        <a:xfrm flipV="1">
          <a:off x="3886200" y="523875"/>
          <a:ext cx="481965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0.14125</cdr:y>
    </cdr:from>
    <cdr:to>
      <cdr:x>0.85825</cdr:x>
      <cdr:y>0.9145</cdr:y>
    </cdr:to>
    <cdr:sp>
      <cdr:nvSpPr>
        <cdr:cNvPr id="1" name="Line 1"/>
        <cdr:cNvSpPr>
          <a:spLocks/>
        </cdr:cNvSpPr>
      </cdr:nvSpPr>
      <cdr:spPr>
        <a:xfrm flipV="1">
          <a:off x="1400175" y="895350"/>
          <a:ext cx="4857750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0.12375</cdr:y>
    </cdr:from>
    <cdr:to>
      <cdr:x>0.91375</cdr:x>
      <cdr:y>0.9025</cdr:y>
    </cdr:to>
    <cdr:sp>
      <cdr:nvSpPr>
        <cdr:cNvPr id="1" name="Line 1"/>
        <cdr:cNvSpPr>
          <a:spLocks/>
        </cdr:cNvSpPr>
      </cdr:nvSpPr>
      <cdr:spPr>
        <a:xfrm flipV="1">
          <a:off x="1028700" y="790575"/>
          <a:ext cx="531495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0.13975</cdr:y>
    </cdr:from>
    <cdr:to>
      <cdr:x>0.85975</cdr:x>
      <cdr:y>0.886</cdr:y>
    </cdr:to>
    <cdr:sp>
      <cdr:nvSpPr>
        <cdr:cNvPr id="1" name="Line 1"/>
        <cdr:cNvSpPr>
          <a:spLocks/>
        </cdr:cNvSpPr>
      </cdr:nvSpPr>
      <cdr:spPr>
        <a:xfrm flipV="1">
          <a:off x="1190625" y="942975"/>
          <a:ext cx="4962525" cy="505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0.143</cdr:y>
    </cdr:from>
    <cdr:to>
      <cdr:x>0.91725</cdr:x>
      <cdr:y>0.893</cdr:y>
    </cdr:to>
    <cdr:sp>
      <cdr:nvSpPr>
        <cdr:cNvPr id="1" name="Line 1"/>
        <cdr:cNvSpPr>
          <a:spLocks/>
        </cdr:cNvSpPr>
      </cdr:nvSpPr>
      <cdr:spPr>
        <a:xfrm flipV="1">
          <a:off x="1657350" y="942975"/>
          <a:ext cx="520065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0.13625</cdr:y>
    </cdr:from>
    <cdr:to>
      <cdr:x>0.8815</cdr:x>
      <cdr:y>0.871</cdr:y>
    </cdr:to>
    <cdr:sp>
      <cdr:nvSpPr>
        <cdr:cNvPr id="1" name="Line 1"/>
        <cdr:cNvSpPr>
          <a:spLocks/>
        </cdr:cNvSpPr>
      </cdr:nvSpPr>
      <cdr:spPr>
        <a:xfrm flipV="1">
          <a:off x="1143000" y="885825"/>
          <a:ext cx="4752975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0.13325</cdr:y>
    </cdr:from>
    <cdr:to>
      <cdr:x>0.8535</cdr:x>
      <cdr:y>0.8575</cdr:y>
    </cdr:to>
    <cdr:sp>
      <cdr:nvSpPr>
        <cdr:cNvPr id="1" name="Line 3"/>
        <cdr:cNvSpPr>
          <a:spLocks/>
        </cdr:cNvSpPr>
      </cdr:nvSpPr>
      <cdr:spPr>
        <a:xfrm flipV="1">
          <a:off x="1257300" y="752475"/>
          <a:ext cx="4810125" cy="414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0.113</cdr:y>
    </cdr:from>
    <cdr:to>
      <cdr:x>0.9175</cdr:x>
      <cdr:y>0.81425</cdr:y>
    </cdr:to>
    <cdr:sp>
      <cdr:nvSpPr>
        <cdr:cNvPr id="1" name="Line 1"/>
        <cdr:cNvSpPr>
          <a:spLocks/>
        </cdr:cNvSpPr>
      </cdr:nvSpPr>
      <cdr:spPr>
        <a:xfrm flipV="1">
          <a:off x="4572000" y="771525"/>
          <a:ext cx="5048250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0.12075</cdr:y>
    </cdr:from>
    <cdr:to>
      <cdr:x>0.863</cdr:x>
      <cdr:y>0.887</cdr:y>
    </cdr:to>
    <cdr:sp>
      <cdr:nvSpPr>
        <cdr:cNvPr id="1" name="Line 1"/>
        <cdr:cNvSpPr>
          <a:spLocks/>
        </cdr:cNvSpPr>
      </cdr:nvSpPr>
      <cdr:spPr>
        <a:xfrm flipV="1">
          <a:off x="1152525" y="752475"/>
          <a:ext cx="5000625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0.0845</cdr:y>
    </cdr:from>
    <cdr:to>
      <cdr:x>0.888</cdr:x>
      <cdr:y>0.86425</cdr:y>
    </cdr:to>
    <cdr:sp>
      <cdr:nvSpPr>
        <cdr:cNvPr id="1" name="Line 1"/>
        <cdr:cNvSpPr>
          <a:spLocks/>
        </cdr:cNvSpPr>
      </cdr:nvSpPr>
      <cdr:spPr>
        <a:xfrm flipV="1">
          <a:off x="1343025" y="533400"/>
          <a:ext cx="5362575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0.1095</cdr:y>
    </cdr:from>
    <cdr:to>
      <cdr:x>0.8425</cdr:x>
      <cdr:y>0.8565</cdr:y>
    </cdr:to>
    <cdr:sp>
      <cdr:nvSpPr>
        <cdr:cNvPr id="1" name="Line 1"/>
        <cdr:cNvSpPr>
          <a:spLocks/>
        </cdr:cNvSpPr>
      </cdr:nvSpPr>
      <cdr:spPr>
        <a:xfrm flipV="1">
          <a:off x="1190625" y="714375"/>
          <a:ext cx="4905375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0.10375</cdr:y>
    </cdr:from>
    <cdr:to>
      <cdr:x>0.806</cdr:x>
      <cdr:y>0.903</cdr:y>
    </cdr:to>
    <cdr:sp>
      <cdr:nvSpPr>
        <cdr:cNvPr id="1" name="Line 1"/>
        <cdr:cNvSpPr>
          <a:spLocks/>
        </cdr:cNvSpPr>
      </cdr:nvSpPr>
      <cdr:spPr>
        <a:xfrm flipV="1">
          <a:off x="1952625" y="619125"/>
          <a:ext cx="5029200" cy="478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0.07225</cdr:y>
    </cdr:from>
    <cdr:to>
      <cdr:x>0.8335</cdr:x>
      <cdr:y>0.89475</cdr:y>
    </cdr:to>
    <cdr:sp>
      <cdr:nvSpPr>
        <cdr:cNvPr id="1" name="Line 1"/>
        <cdr:cNvSpPr>
          <a:spLocks/>
        </cdr:cNvSpPr>
      </cdr:nvSpPr>
      <cdr:spPr>
        <a:xfrm flipV="1">
          <a:off x="1314450" y="419100"/>
          <a:ext cx="495300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0.45175</cdr:x>
      <cdr:y>0.213</cdr:y>
    </cdr:from>
    <cdr:to>
      <cdr:x>0.9385</cdr:x>
      <cdr:y>0.8495</cdr:y>
    </cdr:to>
    <cdr:sp>
      <cdr:nvSpPr>
        <cdr:cNvPr id="1" name="Line 1"/>
        <cdr:cNvSpPr>
          <a:spLocks/>
        </cdr:cNvSpPr>
      </cdr:nvSpPr>
      <cdr:spPr>
        <a:xfrm flipV="1">
          <a:off x="4724400" y="1476375"/>
          <a:ext cx="5086350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11</xdr:col>
      <xdr:colOff>590550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0" y="666750"/>
        <a:ext cx="729615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3</xdr:row>
      <xdr:rowOff>76200</xdr:rowOff>
    </xdr:from>
    <xdr:to>
      <xdr:col>22</xdr:col>
      <xdr:colOff>133350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6591300" y="590550"/>
        <a:ext cx="69532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152400</xdr:rowOff>
    </xdr:from>
    <xdr:to>
      <xdr:col>11</xdr:col>
      <xdr:colOff>533400</xdr:colOff>
      <xdr:row>80</xdr:row>
      <xdr:rowOff>66675</xdr:rowOff>
    </xdr:to>
    <xdr:graphicFrame>
      <xdr:nvGraphicFramePr>
        <xdr:cNvPr id="3" name="Chart 3"/>
        <xdr:cNvGraphicFramePr/>
      </xdr:nvGraphicFramePr>
      <xdr:xfrm>
        <a:off x="76200" y="7010400"/>
        <a:ext cx="716280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590550</xdr:colOff>
      <xdr:row>41</xdr:row>
      <xdr:rowOff>76200</xdr:rowOff>
    </xdr:from>
    <xdr:to>
      <xdr:col>22</xdr:col>
      <xdr:colOff>152400</xdr:colOff>
      <xdr:row>80</xdr:row>
      <xdr:rowOff>19050</xdr:rowOff>
    </xdr:to>
    <xdr:graphicFrame>
      <xdr:nvGraphicFramePr>
        <xdr:cNvPr id="4" name="Chart 4"/>
        <xdr:cNvGraphicFramePr/>
      </xdr:nvGraphicFramePr>
      <xdr:xfrm>
        <a:off x="6076950" y="7105650"/>
        <a:ext cx="7486650" cy="662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80</xdr:row>
      <xdr:rowOff>152400</xdr:rowOff>
    </xdr:from>
    <xdr:to>
      <xdr:col>11</xdr:col>
      <xdr:colOff>171450</xdr:colOff>
      <xdr:row>118</xdr:row>
      <xdr:rowOff>152400</xdr:rowOff>
    </xdr:to>
    <xdr:graphicFrame>
      <xdr:nvGraphicFramePr>
        <xdr:cNvPr id="5" name="Chart 5"/>
        <xdr:cNvGraphicFramePr/>
      </xdr:nvGraphicFramePr>
      <xdr:xfrm>
        <a:off x="190500" y="13868400"/>
        <a:ext cx="6686550" cy="651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400050</xdr:colOff>
      <xdr:row>80</xdr:row>
      <xdr:rowOff>152400</xdr:rowOff>
    </xdr:from>
    <xdr:to>
      <xdr:col>22</xdr:col>
      <xdr:colOff>533400</xdr:colOff>
      <xdr:row>120</xdr:row>
      <xdr:rowOff>152400</xdr:rowOff>
    </xdr:to>
    <xdr:graphicFrame>
      <xdr:nvGraphicFramePr>
        <xdr:cNvPr id="6" name="Chart 6"/>
        <xdr:cNvGraphicFramePr/>
      </xdr:nvGraphicFramePr>
      <xdr:xfrm>
        <a:off x="3448050" y="13868400"/>
        <a:ext cx="10496550" cy="685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160</xdr:row>
      <xdr:rowOff>38100</xdr:rowOff>
    </xdr:from>
    <xdr:to>
      <xdr:col>11</xdr:col>
      <xdr:colOff>457200</xdr:colOff>
      <xdr:row>196</xdr:row>
      <xdr:rowOff>114300</xdr:rowOff>
    </xdr:to>
    <xdr:graphicFrame>
      <xdr:nvGraphicFramePr>
        <xdr:cNvPr id="7" name="Chart 7"/>
        <xdr:cNvGraphicFramePr/>
      </xdr:nvGraphicFramePr>
      <xdr:xfrm>
        <a:off x="19050" y="27470100"/>
        <a:ext cx="7143750" cy="624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152400</xdr:colOff>
      <xdr:row>123</xdr:row>
      <xdr:rowOff>38100</xdr:rowOff>
    </xdr:from>
    <xdr:to>
      <xdr:col>22</xdr:col>
      <xdr:colOff>400050</xdr:colOff>
      <xdr:row>160</xdr:row>
      <xdr:rowOff>76200</xdr:rowOff>
    </xdr:to>
    <xdr:graphicFrame>
      <xdr:nvGraphicFramePr>
        <xdr:cNvPr id="8" name="Chart 8"/>
        <xdr:cNvGraphicFramePr/>
      </xdr:nvGraphicFramePr>
      <xdr:xfrm>
        <a:off x="6248400" y="21126450"/>
        <a:ext cx="7562850" cy="638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122</xdr:row>
      <xdr:rowOff>76200</xdr:rowOff>
    </xdr:from>
    <xdr:to>
      <xdr:col>12</xdr:col>
      <xdr:colOff>95250</xdr:colOff>
      <xdr:row>160</xdr:row>
      <xdr:rowOff>95250</xdr:rowOff>
    </xdr:to>
    <xdr:graphicFrame>
      <xdr:nvGraphicFramePr>
        <xdr:cNvPr id="9" name="Chart 9"/>
        <xdr:cNvGraphicFramePr/>
      </xdr:nvGraphicFramePr>
      <xdr:xfrm>
        <a:off x="171450" y="20993100"/>
        <a:ext cx="7239000" cy="653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533400</xdr:colOff>
      <xdr:row>161</xdr:row>
      <xdr:rowOff>19050</xdr:rowOff>
    </xdr:from>
    <xdr:to>
      <xdr:col>25</xdr:col>
      <xdr:colOff>57150</xdr:colOff>
      <xdr:row>196</xdr:row>
      <xdr:rowOff>0</xdr:rowOff>
    </xdr:to>
    <xdr:graphicFrame>
      <xdr:nvGraphicFramePr>
        <xdr:cNvPr id="10" name="Chart 10"/>
        <xdr:cNvGraphicFramePr/>
      </xdr:nvGraphicFramePr>
      <xdr:xfrm>
        <a:off x="6019800" y="27622500"/>
        <a:ext cx="8667750" cy="598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197</xdr:row>
      <xdr:rowOff>19050</xdr:rowOff>
    </xdr:from>
    <xdr:to>
      <xdr:col>12</xdr:col>
      <xdr:colOff>209550</xdr:colOff>
      <xdr:row>231</xdr:row>
      <xdr:rowOff>76200</xdr:rowOff>
    </xdr:to>
    <xdr:graphicFrame>
      <xdr:nvGraphicFramePr>
        <xdr:cNvPr id="11" name="Chart 11"/>
        <xdr:cNvGraphicFramePr/>
      </xdr:nvGraphicFramePr>
      <xdr:xfrm>
        <a:off x="0" y="33794700"/>
        <a:ext cx="7524750" cy="5886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533400</xdr:colOff>
      <xdr:row>195</xdr:row>
      <xdr:rowOff>152400</xdr:rowOff>
    </xdr:from>
    <xdr:to>
      <xdr:col>24</xdr:col>
      <xdr:colOff>19050</xdr:colOff>
      <xdr:row>236</xdr:row>
      <xdr:rowOff>95250</xdr:rowOff>
    </xdr:to>
    <xdr:graphicFrame>
      <xdr:nvGraphicFramePr>
        <xdr:cNvPr id="12" name="Chart 12"/>
        <xdr:cNvGraphicFramePr/>
      </xdr:nvGraphicFramePr>
      <xdr:xfrm>
        <a:off x="3581400" y="33585150"/>
        <a:ext cx="10458450" cy="697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0.12925</cdr:y>
    </cdr:from>
    <cdr:to>
      <cdr:x>0.837</cdr:x>
      <cdr:y>0.80125</cdr:y>
    </cdr:to>
    <cdr:sp>
      <cdr:nvSpPr>
        <cdr:cNvPr id="1" name="Line 1"/>
        <cdr:cNvSpPr>
          <a:spLocks/>
        </cdr:cNvSpPr>
      </cdr:nvSpPr>
      <cdr:spPr>
        <a:xfrm flipV="1">
          <a:off x="847725" y="438150"/>
          <a:ext cx="27146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0.14825</cdr:y>
    </cdr:from>
    <cdr:to>
      <cdr:x>0.84425</cdr:x>
      <cdr:y>0.823</cdr:y>
    </cdr:to>
    <cdr:sp>
      <cdr:nvSpPr>
        <cdr:cNvPr id="1" name="Line 1"/>
        <cdr:cNvSpPr>
          <a:spLocks/>
        </cdr:cNvSpPr>
      </cdr:nvSpPr>
      <cdr:spPr>
        <a:xfrm flipV="1">
          <a:off x="885825" y="523875"/>
          <a:ext cx="27717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15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0.13475</cdr:y>
    </cdr:from>
    <cdr:to>
      <cdr:x>0.86675</cdr:x>
      <cdr:y>0.79875</cdr:y>
    </cdr:to>
    <cdr:sp>
      <cdr:nvSpPr>
        <cdr:cNvPr id="1" name="Line 1"/>
        <cdr:cNvSpPr>
          <a:spLocks/>
        </cdr:cNvSpPr>
      </cdr:nvSpPr>
      <cdr:spPr>
        <a:xfrm flipV="1">
          <a:off x="904875" y="466725"/>
          <a:ext cx="27051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0.134</cdr:y>
    </cdr:from>
    <cdr:to>
      <cdr:x>0.847</cdr:x>
      <cdr:y>0.81925</cdr:y>
    </cdr:to>
    <cdr:sp>
      <cdr:nvSpPr>
        <cdr:cNvPr id="1" name="Line 1"/>
        <cdr:cNvSpPr>
          <a:spLocks/>
        </cdr:cNvSpPr>
      </cdr:nvSpPr>
      <cdr:spPr>
        <a:xfrm flipV="1">
          <a:off x="762000" y="466725"/>
          <a:ext cx="28098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0.1495</cdr:y>
    </cdr:from>
    <cdr:to>
      <cdr:x>0.836</cdr:x>
      <cdr:y>0.8225</cdr:y>
    </cdr:to>
    <cdr:sp>
      <cdr:nvSpPr>
        <cdr:cNvPr id="1" name="Line 1"/>
        <cdr:cNvSpPr>
          <a:spLocks/>
        </cdr:cNvSpPr>
      </cdr:nvSpPr>
      <cdr:spPr>
        <a:xfrm flipV="1">
          <a:off x="809625" y="533400"/>
          <a:ext cx="27527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0.13475</cdr:y>
    </cdr:from>
    <cdr:to>
      <cdr:x>0.8715</cdr:x>
      <cdr:y>0.79225</cdr:y>
    </cdr:to>
    <cdr:sp>
      <cdr:nvSpPr>
        <cdr:cNvPr id="1" name="Line 1"/>
        <cdr:cNvSpPr>
          <a:spLocks/>
        </cdr:cNvSpPr>
      </cdr:nvSpPr>
      <cdr:spPr>
        <a:xfrm flipV="1">
          <a:off x="2543175" y="504825"/>
          <a:ext cx="273367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0.1385</cdr:y>
    </cdr:from>
    <cdr:to>
      <cdr:x>0.853</cdr:x>
      <cdr:y>0.82525</cdr:y>
    </cdr:to>
    <cdr:sp>
      <cdr:nvSpPr>
        <cdr:cNvPr id="1" name="Line 1"/>
        <cdr:cNvSpPr>
          <a:spLocks/>
        </cdr:cNvSpPr>
      </cdr:nvSpPr>
      <cdr:spPr>
        <a:xfrm flipV="1">
          <a:off x="800100" y="476250"/>
          <a:ext cx="28003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0.151</cdr:y>
    </cdr:from>
    <cdr:to>
      <cdr:x>0.81275</cdr:x>
      <cdr:y>0.8205</cdr:y>
    </cdr:to>
    <cdr:sp>
      <cdr:nvSpPr>
        <cdr:cNvPr id="1" name="Line 1"/>
        <cdr:cNvSpPr>
          <a:spLocks/>
        </cdr:cNvSpPr>
      </cdr:nvSpPr>
      <cdr:spPr>
        <a:xfrm flipV="1">
          <a:off x="676275" y="514350"/>
          <a:ext cx="276225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0.14875</cdr:y>
    </cdr:from>
    <cdr:to>
      <cdr:x>0.85825</cdr:x>
      <cdr:y>0.814</cdr:y>
    </cdr:to>
    <cdr:sp>
      <cdr:nvSpPr>
        <cdr:cNvPr id="1" name="Line 1"/>
        <cdr:cNvSpPr>
          <a:spLocks/>
        </cdr:cNvSpPr>
      </cdr:nvSpPr>
      <cdr:spPr>
        <a:xfrm flipV="1">
          <a:off x="857250" y="504825"/>
          <a:ext cx="274320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0.2335</cdr:y>
    </cdr:from>
    <cdr:to>
      <cdr:x>0.815</cdr:x>
      <cdr:y>0.876</cdr:y>
    </cdr:to>
    <cdr:sp>
      <cdr:nvSpPr>
        <cdr:cNvPr id="1" name="Line 1"/>
        <cdr:cNvSpPr>
          <a:spLocks/>
        </cdr:cNvSpPr>
      </cdr:nvSpPr>
      <cdr:spPr>
        <a:xfrm flipV="1">
          <a:off x="609600" y="857250"/>
          <a:ext cx="27622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0.15725</cdr:y>
    </cdr:from>
    <cdr:to>
      <cdr:x>0.8485</cdr:x>
      <cdr:y>0.82725</cdr:y>
    </cdr:to>
    <cdr:sp>
      <cdr:nvSpPr>
        <cdr:cNvPr id="1" name="Line 1"/>
        <cdr:cNvSpPr>
          <a:spLocks/>
        </cdr:cNvSpPr>
      </cdr:nvSpPr>
      <cdr:spPr>
        <a:xfrm flipV="1">
          <a:off x="781050" y="533400"/>
          <a:ext cx="273367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0.11</cdr:y>
    </cdr:from>
    <cdr:to>
      <cdr:x>0.93</cdr:x>
      <cdr:y>0.78175</cdr:y>
    </cdr:to>
    <cdr:sp>
      <cdr:nvSpPr>
        <cdr:cNvPr id="1" name="Line 1"/>
        <cdr:cNvSpPr>
          <a:spLocks/>
        </cdr:cNvSpPr>
      </cdr:nvSpPr>
      <cdr:spPr>
        <a:xfrm flipV="1">
          <a:off x="2409825" y="371475"/>
          <a:ext cx="276225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0.118</cdr:y>
    </cdr:from>
    <cdr:to>
      <cdr:x>0.8795</cdr:x>
      <cdr:y>0.83975</cdr:y>
    </cdr:to>
    <cdr:sp>
      <cdr:nvSpPr>
        <cdr:cNvPr id="1" name="Line 3"/>
        <cdr:cNvSpPr>
          <a:spLocks/>
        </cdr:cNvSpPr>
      </cdr:nvSpPr>
      <cdr:spPr>
        <a:xfrm flipV="1">
          <a:off x="1304925" y="666750"/>
          <a:ext cx="480060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0" y="0"/>
        <a:ext cx="4257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0</xdr:row>
      <xdr:rowOff>0</xdr:rowOff>
    </xdr:from>
    <xdr:to>
      <xdr:col>13</xdr:col>
      <xdr:colOff>561975</xdr:colOff>
      <xdr:row>20</xdr:row>
      <xdr:rowOff>123825</xdr:rowOff>
    </xdr:to>
    <xdr:graphicFrame>
      <xdr:nvGraphicFramePr>
        <xdr:cNvPr id="2" name="Chart 14"/>
        <xdr:cNvGraphicFramePr/>
      </xdr:nvGraphicFramePr>
      <xdr:xfrm>
        <a:off x="4152900" y="0"/>
        <a:ext cx="4333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514350</xdr:colOff>
      <xdr:row>40</xdr:row>
      <xdr:rowOff>47625</xdr:rowOff>
    </xdr:to>
    <xdr:graphicFrame>
      <xdr:nvGraphicFramePr>
        <xdr:cNvPr id="3" name="Chart 15"/>
        <xdr:cNvGraphicFramePr/>
      </xdr:nvGraphicFramePr>
      <xdr:xfrm>
        <a:off x="0" y="3429000"/>
        <a:ext cx="41719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20</xdr:row>
      <xdr:rowOff>28575</xdr:rowOff>
    </xdr:from>
    <xdr:to>
      <xdr:col>13</xdr:col>
      <xdr:colOff>552450</xdr:colOff>
      <xdr:row>40</xdr:row>
      <xdr:rowOff>104775</xdr:rowOff>
    </xdr:to>
    <xdr:graphicFrame>
      <xdr:nvGraphicFramePr>
        <xdr:cNvPr id="4" name="Chart 16"/>
        <xdr:cNvGraphicFramePr/>
      </xdr:nvGraphicFramePr>
      <xdr:xfrm>
        <a:off x="4248150" y="3457575"/>
        <a:ext cx="4229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39</xdr:row>
      <xdr:rowOff>95250</xdr:rowOff>
    </xdr:from>
    <xdr:to>
      <xdr:col>7</xdr:col>
      <xdr:colOff>38100</xdr:colOff>
      <xdr:row>60</xdr:row>
      <xdr:rowOff>66675</xdr:rowOff>
    </xdr:to>
    <xdr:graphicFrame>
      <xdr:nvGraphicFramePr>
        <xdr:cNvPr id="5" name="Chart 17"/>
        <xdr:cNvGraphicFramePr/>
      </xdr:nvGraphicFramePr>
      <xdr:xfrm>
        <a:off x="47625" y="6781800"/>
        <a:ext cx="425767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39</xdr:row>
      <xdr:rowOff>123825</xdr:rowOff>
    </xdr:from>
    <xdr:to>
      <xdr:col>13</xdr:col>
      <xdr:colOff>552450</xdr:colOff>
      <xdr:row>61</xdr:row>
      <xdr:rowOff>123825</xdr:rowOff>
    </xdr:to>
    <xdr:graphicFrame>
      <xdr:nvGraphicFramePr>
        <xdr:cNvPr id="6" name="Chart 18"/>
        <xdr:cNvGraphicFramePr/>
      </xdr:nvGraphicFramePr>
      <xdr:xfrm>
        <a:off x="2419350" y="6810375"/>
        <a:ext cx="605790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6</xdr:col>
      <xdr:colOff>571500</xdr:colOff>
      <xdr:row>83</xdr:row>
      <xdr:rowOff>19050</xdr:rowOff>
    </xdr:to>
    <xdr:graphicFrame>
      <xdr:nvGraphicFramePr>
        <xdr:cNvPr id="7" name="Chart 19"/>
        <xdr:cNvGraphicFramePr/>
      </xdr:nvGraphicFramePr>
      <xdr:xfrm>
        <a:off x="0" y="10801350"/>
        <a:ext cx="4229100" cy="3448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581025</xdr:colOff>
      <xdr:row>83</xdr:row>
      <xdr:rowOff>19050</xdr:rowOff>
    </xdr:to>
    <xdr:graphicFrame>
      <xdr:nvGraphicFramePr>
        <xdr:cNvPr id="8" name="Chart 20"/>
        <xdr:cNvGraphicFramePr/>
      </xdr:nvGraphicFramePr>
      <xdr:xfrm>
        <a:off x="4267200" y="10801350"/>
        <a:ext cx="4238625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6</xdr:col>
      <xdr:colOff>542925</xdr:colOff>
      <xdr:row>105</xdr:row>
      <xdr:rowOff>19050</xdr:rowOff>
    </xdr:to>
    <xdr:graphicFrame>
      <xdr:nvGraphicFramePr>
        <xdr:cNvPr id="9" name="Chart 21"/>
        <xdr:cNvGraphicFramePr/>
      </xdr:nvGraphicFramePr>
      <xdr:xfrm>
        <a:off x="0" y="14573250"/>
        <a:ext cx="4200525" cy="3448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590550</xdr:colOff>
      <xdr:row>83</xdr:row>
      <xdr:rowOff>76200</xdr:rowOff>
    </xdr:from>
    <xdr:to>
      <xdr:col>13</xdr:col>
      <xdr:colOff>466725</xdr:colOff>
      <xdr:row>104</xdr:row>
      <xdr:rowOff>161925</xdr:rowOff>
    </xdr:to>
    <xdr:graphicFrame>
      <xdr:nvGraphicFramePr>
        <xdr:cNvPr id="10" name="Chart 22"/>
        <xdr:cNvGraphicFramePr/>
      </xdr:nvGraphicFramePr>
      <xdr:xfrm>
        <a:off x="4248150" y="14306550"/>
        <a:ext cx="4143375" cy="3686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6</xdr:col>
      <xdr:colOff>485775</xdr:colOff>
      <xdr:row>125</xdr:row>
      <xdr:rowOff>19050</xdr:rowOff>
    </xdr:to>
    <xdr:graphicFrame>
      <xdr:nvGraphicFramePr>
        <xdr:cNvPr id="11" name="Chart 23"/>
        <xdr:cNvGraphicFramePr/>
      </xdr:nvGraphicFramePr>
      <xdr:xfrm>
        <a:off x="0" y="18002250"/>
        <a:ext cx="4143375" cy="3448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123825</xdr:colOff>
      <xdr:row>105</xdr:row>
      <xdr:rowOff>142875</xdr:rowOff>
    </xdr:from>
    <xdr:to>
      <xdr:col>13</xdr:col>
      <xdr:colOff>209550</xdr:colOff>
      <xdr:row>125</xdr:row>
      <xdr:rowOff>161925</xdr:rowOff>
    </xdr:to>
    <xdr:graphicFrame>
      <xdr:nvGraphicFramePr>
        <xdr:cNvPr id="12" name="Chart 24"/>
        <xdr:cNvGraphicFramePr/>
      </xdr:nvGraphicFramePr>
      <xdr:xfrm>
        <a:off x="2562225" y="18145125"/>
        <a:ext cx="5572125" cy="3448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53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0.11775</cdr:y>
    </cdr:from>
    <cdr:to>
      <cdr:x>0.856</cdr:x>
      <cdr:y>0.86025</cdr:y>
    </cdr:to>
    <cdr:sp>
      <cdr:nvSpPr>
        <cdr:cNvPr id="1" name="Line 2"/>
        <cdr:cNvSpPr>
          <a:spLocks/>
        </cdr:cNvSpPr>
      </cdr:nvSpPr>
      <cdr:spPr>
        <a:xfrm flipV="1">
          <a:off x="1076325" y="666750"/>
          <a:ext cx="493395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29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0.133</cdr:y>
    </cdr:from>
    <cdr:to>
      <cdr:x>0.8475</cdr:x>
      <cdr:y>0.863</cdr:y>
    </cdr:to>
    <cdr:sp>
      <cdr:nvSpPr>
        <cdr:cNvPr id="1" name="Line 3"/>
        <cdr:cNvSpPr>
          <a:spLocks/>
        </cdr:cNvSpPr>
      </cdr:nvSpPr>
      <cdr:spPr>
        <a:xfrm flipV="1">
          <a:off x="1152525" y="752475"/>
          <a:ext cx="483870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5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3" width="12.28125" style="3" customWidth="1"/>
    <col min="4" max="5" width="12.28125" style="0" customWidth="1"/>
    <col min="6" max="7" width="12.28125" style="3" customWidth="1"/>
    <col min="8" max="10" width="12.28125" style="0" customWidth="1"/>
    <col min="11" max="12" width="12.28125" style="3" customWidth="1"/>
    <col min="13" max="16384" width="12.28125" style="0" customWidth="1"/>
  </cols>
  <sheetData>
    <row r="1" spans="1:100" ht="18.75">
      <c r="A1" s="7" t="s">
        <v>136</v>
      </c>
      <c r="B1" s="2"/>
      <c r="C1" s="2"/>
      <c r="J1" s="7" t="s">
        <v>154</v>
      </c>
      <c r="S1" s="7" t="s">
        <v>155</v>
      </c>
      <c r="AB1" s="7" t="s">
        <v>156</v>
      </c>
      <c r="AK1" s="7" t="s">
        <v>157</v>
      </c>
      <c r="AT1" s="7" t="s">
        <v>158</v>
      </c>
      <c r="BC1" s="7" t="s">
        <v>170</v>
      </c>
      <c r="BL1" s="7" t="s">
        <v>171</v>
      </c>
      <c r="BU1" s="7" t="s">
        <v>172</v>
      </c>
      <c r="CD1" s="7" t="s">
        <v>177</v>
      </c>
      <c r="CM1" s="7" t="s">
        <v>178</v>
      </c>
      <c r="CV1" s="7" t="s">
        <v>179</v>
      </c>
    </row>
    <row r="2" spans="1:106" ht="15">
      <c r="A2" s="8" t="s">
        <v>152</v>
      </c>
      <c r="B2" s="2"/>
      <c r="C2" s="2"/>
      <c r="E2" s="9" t="s">
        <v>153</v>
      </c>
      <c r="J2" s="8" t="s">
        <v>152</v>
      </c>
      <c r="K2" s="2"/>
      <c r="L2" s="2"/>
      <c r="N2" s="9" t="s">
        <v>153</v>
      </c>
      <c r="O2" s="3"/>
      <c r="P2" s="3"/>
      <c r="S2" s="8" t="s">
        <v>152</v>
      </c>
      <c r="T2" s="2"/>
      <c r="U2" s="2"/>
      <c r="W2" s="9" t="s">
        <v>153</v>
      </c>
      <c r="X2" s="3"/>
      <c r="Y2" s="3"/>
      <c r="AB2" s="8" t="s">
        <v>152</v>
      </c>
      <c r="AC2" s="2"/>
      <c r="AD2" s="2"/>
      <c r="AF2" s="9" t="s">
        <v>153</v>
      </c>
      <c r="AG2" s="3"/>
      <c r="AH2" s="3"/>
      <c r="AK2" s="8" t="s">
        <v>152</v>
      </c>
      <c r="AL2" s="2"/>
      <c r="AM2" s="2"/>
      <c r="AO2" s="9" t="s">
        <v>153</v>
      </c>
      <c r="AP2" s="3"/>
      <c r="AQ2" s="3"/>
      <c r="AT2" s="8" t="s">
        <v>152</v>
      </c>
      <c r="AU2" s="2"/>
      <c r="AV2" s="2"/>
      <c r="AX2" s="9" t="s">
        <v>153</v>
      </c>
      <c r="AY2" s="3"/>
      <c r="AZ2" s="3"/>
      <c r="BC2" s="8" t="s">
        <v>152</v>
      </c>
      <c r="BD2" s="2"/>
      <c r="BE2" s="2"/>
      <c r="BG2" s="9" t="s">
        <v>153</v>
      </c>
      <c r="BH2" s="3"/>
      <c r="BI2" s="3"/>
      <c r="BL2" s="8" t="s">
        <v>152</v>
      </c>
      <c r="BM2" s="2"/>
      <c r="BN2" s="2"/>
      <c r="BP2" s="9" t="s">
        <v>153</v>
      </c>
      <c r="BQ2" s="3"/>
      <c r="BR2" s="3"/>
      <c r="BU2" s="8" t="s">
        <v>152</v>
      </c>
      <c r="BV2" s="2"/>
      <c r="BW2" s="2"/>
      <c r="BY2" s="9" t="s">
        <v>153</v>
      </c>
      <c r="BZ2" s="3"/>
      <c r="CA2" s="3"/>
      <c r="CD2" s="8" t="s">
        <v>152</v>
      </c>
      <c r="CE2" s="2"/>
      <c r="CF2" s="2"/>
      <c r="CH2" s="9" t="s">
        <v>153</v>
      </c>
      <c r="CI2" s="3"/>
      <c r="CJ2" s="3"/>
      <c r="CM2" s="8" t="s">
        <v>152</v>
      </c>
      <c r="CN2" s="2"/>
      <c r="CO2" s="2"/>
      <c r="CQ2" s="9" t="s">
        <v>153</v>
      </c>
      <c r="CR2" s="3"/>
      <c r="CS2" s="3"/>
      <c r="CV2" s="8" t="s">
        <v>152</v>
      </c>
      <c r="CW2" s="2"/>
      <c r="CX2" s="2"/>
      <c r="CZ2" s="9" t="s">
        <v>153</v>
      </c>
      <c r="DA2" s="3"/>
      <c r="DB2" s="3"/>
    </row>
    <row r="3" spans="1:106" s="19" customFormat="1" ht="68.25">
      <c r="A3" s="17" t="s">
        <v>137</v>
      </c>
      <c r="B3" s="18" t="s">
        <v>120</v>
      </c>
      <c r="C3" s="18" t="s">
        <v>121</v>
      </c>
      <c r="E3" s="17" t="s">
        <v>137</v>
      </c>
      <c r="F3" s="18" t="s">
        <v>121</v>
      </c>
      <c r="G3" s="18" t="s">
        <v>138</v>
      </c>
      <c r="J3" s="20" t="s">
        <v>137</v>
      </c>
      <c r="K3" s="21" t="s">
        <v>151</v>
      </c>
      <c r="L3" s="21" t="s">
        <v>121</v>
      </c>
      <c r="N3" s="20" t="s">
        <v>137</v>
      </c>
      <c r="O3" s="22" t="s">
        <v>150</v>
      </c>
      <c r="P3" s="22" t="s">
        <v>121</v>
      </c>
      <c r="S3" s="19" t="s">
        <v>159</v>
      </c>
      <c r="T3" s="23" t="s">
        <v>162</v>
      </c>
      <c r="U3" s="23" t="s">
        <v>121</v>
      </c>
      <c r="W3" s="19" t="s">
        <v>159</v>
      </c>
      <c r="X3" s="23" t="s">
        <v>160</v>
      </c>
      <c r="Y3" s="23" t="s">
        <v>161</v>
      </c>
      <c r="AB3" s="24" t="s">
        <v>168</v>
      </c>
      <c r="AC3" s="23" t="s">
        <v>151</v>
      </c>
      <c r="AD3" s="23" t="s">
        <v>121</v>
      </c>
      <c r="AF3" s="24" t="s">
        <v>168</v>
      </c>
      <c r="AG3" s="23" t="s">
        <v>150</v>
      </c>
      <c r="AH3" s="23" t="s">
        <v>121</v>
      </c>
      <c r="AK3" s="19" t="s">
        <v>167</v>
      </c>
      <c r="AL3" s="23" t="s">
        <v>120</v>
      </c>
      <c r="AM3" s="23" t="s">
        <v>121</v>
      </c>
      <c r="AO3" s="19" t="s">
        <v>167</v>
      </c>
      <c r="AP3" s="23" t="s">
        <v>138</v>
      </c>
      <c r="AQ3" s="23" t="s">
        <v>121</v>
      </c>
      <c r="AT3" s="25" t="s">
        <v>167</v>
      </c>
      <c r="AU3" s="23" t="s">
        <v>151</v>
      </c>
      <c r="AV3" s="23" t="s">
        <v>121</v>
      </c>
      <c r="AX3" s="25" t="s">
        <v>167</v>
      </c>
      <c r="AY3" s="23" t="s">
        <v>151</v>
      </c>
      <c r="AZ3" s="23" t="s">
        <v>121</v>
      </c>
      <c r="BC3" s="19" t="s">
        <v>174</v>
      </c>
      <c r="BD3" s="23" t="s">
        <v>162</v>
      </c>
      <c r="BE3" s="23" t="s">
        <v>121</v>
      </c>
      <c r="BG3" s="19" t="s">
        <v>173</v>
      </c>
      <c r="BH3" s="23" t="s">
        <v>138</v>
      </c>
      <c r="BI3" s="23" t="s">
        <v>121</v>
      </c>
      <c r="BL3" s="25" t="s">
        <v>174</v>
      </c>
      <c r="BM3" s="23" t="s">
        <v>120</v>
      </c>
      <c r="BN3" s="23" t="s">
        <v>121</v>
      </c>
      <c r="BP3" s="25" t="s">
        <v>173</v>
      </c>
      <c r="BQ3" s="23" t="s">
        <v>138</v>
      </c>
      <c r="BR3" s="23" t="s">
        <v>121</v>
      </c>
      <c r="BU3" s="25" t="s">
        <v>159</v>
      </c>
      <c r="BV3" s="23" t="s">
        <v>151</v>
      </c>
      <c r="BW3" s="23" t="s">
        <v>121</v>
      </c>
      <c r="BY3" s="25" t="s">
        <v>159</v>
      </c>
      <c r="BZ3" s="23" t="s">
        <v>150</v>
      </c>
      <c r="CA3" s="23" t="s">
        <v>121</v>
      </c>
      <c r="CD3" s="19" t="s">
        <v>159</v>
      </c>
      <c r="CE3" s="23" t="s">
        <v>162</v>
      </c>
      <c r="CF3" s="23" t="s">
        <v>121</v>
      </c>
      <c r="CH3" s="19" t="s">
        <v>167</v>
      </c>
      <c r="CI3" s="23" t="s">
        <v>138</v>
      </c>
      <c r="CJ3" s="23" t="s">
        <v>121</v>
      </c>
      <c r="CM3" s="19" t="s">
        <v>167</v>
      </c>
      <c r="CN3" s="23" t="s">
        <v>162</v>
      </c>
      <c r="CO3" s="23" t="s">
        <v>121</v>
      </c>
      <c r="CQ3" s="19" t="s">
        <v>167</v>
      </c>
      <c r="CR3" s="23" t="s">
        <v>138</v>
      </c>
      <c r="CS3" s="23" t="s">
        <v>121</v>
      </c>
      <c r="CV3" s="19" t="s">
        <v>167</v>
      </c>
      <c r="CW3" s="23" t="s">
        <v>162</v>
      </c>
      <c r="CX3" s="23" t="s">
        <v>121</v>
      </c>
      <c r="CZ3" s="19" t="s">
        <v>167</v>
      </c>
      <c r="DA3" s="23" t="s">
        <v>138</v>
      </c>
      <c r="DB3" s="23" t="s">
        <v>121</v>
      </c>
    </row>
    <row r="4" spans="1:106" ht="14.25">
      <c r="A4" s="1" t="s">
        <v>33</v>
      </c>
      <c r="B4" s="2">
        <v>1.0573808898673076</v>
      </c>
      <c r="C4" s="2">
        <v>0.914860032857649</v>
      </c>
      <c r="E4" s="1" t="s">
        <v>30</v>
      </c>
      <c r="F4" s="2">
        <v>0.09625351695542722</v>
      </c>
      <c r="G4" s="2">
        <v>0.35721256209323315</v>
      </c>
      <c r="J4" s="4" t="s">
        <v>33</v>
      </c>
      <c r="K4" s="6">
        <v>1.0519107838302433</v>
      </c>
      <c r="L4" s="6">
        <v>0.34006744194647004</v>
      </c>
      <c r="N4" s="4" t="s">
        <v>30</v>
      </c>
      <c r="O4" s="5">
        <v>0.3568285153420526</v>
      </c>
      <c r="P4" s="5">
        <v>0.09692091253537113</v>
      </c>
      <c r="S4" s="11" t="s">
        <v>33</v>
      </c>
      <c r="T4" s="10">
        <v>1.033169003190922</v>
      </c>
      <c r="U4" s="10">
        <v>0.005216611647715695</v>
      </c>
      <c r="W4" s="11" t="s">
        <v>30</v>
      </c>
      <c r="X4" s="10">
        <v>0.35642342002064037</v>
      </c>
      <c r="Y4" s="10">
        <v>0.0050211320401898326</v>
      </c>
      <c r="AB4" s="13" t="s">
        <v>33</v>
      </c>
      <c r="AC4" s="10">
        <v>1.0328119573569063</v>
      </c>
      <c r="AD4" s="10">
        <v>0.5957540992677574</v>
      </c>
      <c r="AF4" s="13" t="s">
        <v>30</v>
      </c>
      <c r="AG4" s="10">
        <v>0.35642342002064037</v>
      </c>
      <c r="AH4" s="10">
        <v>0.1777209070875098</v>
      </c>
      <c r="AK4" t="s">
        <v>33</v>
      </c>
      <c r="AL4" s="10">
        <v>1.0325532610896127</v>
      </c>
      <c r="AM4" s="10">
        <v>0.41221271006494686</v>
      </c>
      <c r="AO4" t="s">
        <v>30</v>
      </c>
      <c r="AP4" s="10">
        <v>0.35642342002064037</v>
      </c>
      <c r="AQ4" s="10">
        <v>0.33296970474784854</v>
      </c>
      <c r="AT4" s="4" t="s">
        <v>33</v>
      </c>
      <c r="AU4" s="10">
        <v>1.0328931672197654</v>
      </c>
      <c r="AV4" s="10">
        <v>0.7148388634062072</v>
      </c>
      <c r="AX4" s="4" t="s">
        <v>30</v>
      </c>
      <c r="AY4" s="10">
        <v>0.35642342002064037</v>
      </c>
      <c r="AZ4" s="10">
        <v>0.8423421149421971</v>
      </c>
      <c r="BC4" s="15" t="s">
        <v>33</v>
      </c>
      <c r="BD4" s="10">
        <v>1.0913854908883358</v>
      </c>
      <c r="BE4" s="10">
        <v>0.0214221807780032</v>
      </c>
      <c r="BG4" s="15" t="s">
        <v>35</v>
      </c>
      <c r="BH4" s="10">
        <v>1.846356589381012</v>
      </c>
      <c r="BI4" s="10">
        <v>0.39742755979478284</v>
      </c>
      <c r="BL4" s="4" t="s">
        <v>33</v>
      </c>
      <c r="BM4" s="10">
        <v>1.0588303709701004</v>
      </c>
      <c r="BN4" s="10">
        <v>0.8075131257856984</v>
      </c>
      <c r="BP4" s="4" t="s">
        <v>30</v>
      </c>
      <c r="BQ4" s="10">
        <v>0.3614535056803468</v>
      </c>
      <c r="BR4" s="10">
        <v>0.4486558271418829</v>
      </c>
      <c r="BU4" s="14" t="s">
        <v>33</v>
      </c>
      <c r="BV4" s="10">
        <v>1.0672840955407152</v>
      </c>
      <c r="BW4" s="10">
        <v>0.36552448076778915</v>
      </c>
      <c r="BY4" s="14" t="s">
        <v>30</v>
      </c>
      <c r="BZ4" s="10">
        <v>0.35873372834420547</v>
      </c>
      <c r="CA4" s="10">
        <v>0.10797307024600923</v>
      </c>
      <c r="CD4" t="s">
        <v>33</v>
      </c>
      <c r="CE4" s="10">
        <v>1.0655622181708158</v>
      </c>
      <c r="CF4" s="10">
        <v>1.051885314823669</v>
      </c>
      <c r="CH4" t="s">
        <v>30</v>
      </c>
      <c r="CI4" s="10">
        <v>0.3569454256121307</v>
      </c>
      <c r="CJ4" s="10">
        <v>0.557199211045365</v>
      </c>
      <c r="CM4" t="s">
        <v>33</v>
      </c>
      <c r="CN4" s="10">
        <v>1.0616577390338446</v>
      </c>
      <c r="CO4" s="10">
        <v>0.7485638020077763</v>
      </c>
      <c r="CQ4" t="s">
        <v>30</v>
      </c>
      <c r="CR4" s="10">
        <v>0.35728674118477943</v>
      </c>
      <c r="CS4" s="10">
        <v>1.395807644882861</v>
      </c>
      <c r="CV4" t="s">
        <v>33</v>
      </c>
      <c r="CW4" s="10">
        <v>1.0823761518665982</v>
      </c>
      <c r="CX4" s="10">
        <v>1.0660408984244056</v>
      </c>
      <c r="CZ4" t="s">
        <v>30</v>
      </c>
      <c r="DA4" s="10">
        <v>0.358286690202818</v>
      </c>
      <c r="DB4" s="10">
        <v>4.360542408933796</v>
      </c>
    </row>
    <row r="5" spans="1:106" ht="14.25">
      <c r="A5" s="1" t="s">
        <v>30</v>
      </c>
      <c r="B5" s="2">
        <v>1.1975059075394339</v>
      </c>
      <c r="C5" s="2">
        <v>1.0055943905765121</v>
      </c>
      <c r="E5" s="1" t="s">
        <v>35</v>
      </c>
      <c r="F5" s="2">
        <v>1.6687739921858094</v>
      </c>
      <c r="G5" s="2">
        <v>2.1733767447126042</v>
      </c>
      <c r="J5" s="4" t="s">
        <v>30</v>
      </c>
      <c r="K5" s="6">
        <v>1.1913108983832976</v>
      </c>
      <c r="L5" s="6">
        <v>0.42159621572009237</v>
      </c>
      <c r="N5" s="4" t="s">
        <v>35</v>
      </c>
      <c r="O5" s="5">
        <v>2.1710401015861502</v>
      </c>
      <c r="P5" s="5">
        <v>1.9837812345126375</v>
      </c>
      <c r="S5" s="11" t="s">
        <v>30</v>
      </c>
      <c r="T5" s="10">
        <v>1.1700854409833519</v>
      </c>
      <c r="U5" s="10">
        <v>0.009944165953458043</v>
      </c>
      <c r="W5" s="11" t="s">
        <v>35</v>
      </c>
      <c r="X5" s="10">
        <v>2.168575393330119</v>
      </c>
      <c r="Y5" s="10">
        <v>0.9121146064731048</v>
      </c>
      <c r="AB5" s="13" t="s">
        <v>30</v>
      </c>
      <c r="AC5" s="10">
        <v>1.1696810791307843</v>
      </c>
      <c r="AD5" s="10">
        <v>0.7456148440526036</v>
      </c>
      <c r="AF5" s="13" t="s">
        <v>35</v>
      </c>
      <c r="AG5" s="10">
        <v>2.168575393330119</v>
      </c>
      <c r="AH5" s="10">
        <v>1.5929261610643568</v>
      </c>
      <c r="AK5" t="s">
        <v>30</v>
      </c>
      <c r="AL5" s="10">
        <v>1.1693881002134316</v>
      </c>
      <c r="AM5" s="10">
        <v>0.654660236009947</v>
      </c>
      <c r="AO5" t="s">
        <v>35</v>
      </c>
      <c r="AP5" s="10">
        <v>2.168575393330119</v>
      </c>
      <c r="AQ5" s="10">
        <v>0.8042608714252103</v>
      </c>
      <c r="AT5" s="4" t="s">
        <v>30</v>
      </c>
      <c r="AU5" s="10">
        <v>1.169773050993957</v>
      </c>
      <c r="AV5" s="10">
        <v>1.410615357121582</v>
      </c>
      <c r="AX5" s="4" t="s">
        <v>35</v>
      </c>
      <c r="AY5" s="10">
        <v>2.168575393330119</v>
      </c>
      <c r="AZ5" s="10">
        <v>4.0285300120437615</v>
      </c>
      <c r="BC5" s="15" t="s">
        <v>35</v>
      </c>
      <c r="BD5" s="10">
        <v>2.4634018570866134</v>
      </c>
      <c r="BE5" s="10">
        <v>0.3679574580692314</v>
      </c>
      <c r="BG5" s="15" t="s">
        <v>57</v>
      </c>
      <c r="BH5" s="10">
        <v>2.108607919033357</v>
      </c>
      <c r="BI5" s="10">
        <v>0.424886191198786</v>
      </c>
      <c r="BL5" s="4" t="s">
        <v>30</v>
      </c>
      <c r="BM5" s="10">
        <v>1.1991474751146518</v>
      </c>
      <c r="BN5" s="10">
        <v>1.1772535679952674</v>
      </c>
      <c r="BP5" s="4" t="s">
        <v>35</v>
      </c>
      <c r="BQ5" s="10">
        <v>2.199179779504716</v>
      </c>
      <c r="BR5" s="10">
        <v>4.149169089408133</v>
      </c>
      <c r="BU5" s="14" t="s">
        <v>30</v>
      </c>
      <c r="BV5" s="10">
        <v>1.2087214944779987</v>
      </c>
      <c r="BW5" s="10">
        <v>0.46112319112244166</v>
      </c>
      <c r="BY5" s="14" t="s">
        <v>35</v>
      </c>
      <c r="BZ5" s="10">
        <v>2.182631926936129</v>
      </c>
      <c r="CA5" s="10">
        <v>-0.12702714146589322</v>
      </c>
      <c r="CD5" t="s">
        <v>30</v>
      </c>
      <c r="CE5" s="10">
        <v>1.2067714324499517</v>
      </c>
      <c r="CF5" s="10">
        <v>1.4244967272847182</v>
      </c>
      <c r="CH5" t="s">
        <v>35</v>
      </c>
      <c r="CI5" s="10">
        <v>2.171751414930555</v>
      </c>
      <c r="CJ5" s="10">
        <v>3.609467455621302</v>
      </c>
      <c r="CM5" t="s">
        <v>30</v>
      </c>
      <c r="CN5" s="10">
        <v>1.202349528406486</v>
      </c>
      <c r="CO5" s="10">
        <v>1.8433625408615268</v>
      </c>
      <c r="CQ5" t="s">
        <v>35</v>
      </c>
      <c r="CR5" s="10">
        <v>2.173828070140708</v>
      </c>
      <c r="CS5" s="10">
        <v>5.40320591861899</v>
      </c>
      <c r="CV5" t="s">
        <v>30</v>
      </c>
      <c r="CW5" s="10">
        <v>1.225813562984581</v>
      </c>
      <c r="CX5" s="10">
        <v>2.1656050955414026</v>
      </c>
      <c r="CZ5" t="s">
        <v>35</v>
      </c>
      <c r="DA5" s="10">
        <v>2.179912027348058</v>
      </c>
      <c r="DB5" s="10">
        <v>40.41478330231323</v>
      </c>
    </row>
    <row r="6" spans="1:106" ht="14.25">
      <c r="A6" s="1" t="s">
        <v>35</v>
      </c>
      <c r="B6" s="2">
        <v>2.5267739785510877</v>
      </c>
      <c r="C6" s="2">
        <v>2.487946826445039</v>
      </c>
      <c r="E6" s="1" t="s">
        <v>57</v>
      </c>
      <c r="F6" s="2">
        <v>4.580870040665688</v>
      </c>
      <c r="G6" s="2">
        <v>2.4313396292919967</v>
      </c>
      <c r="J6" s="4" t="s">
        <v>35</v>
      </c>
      <c r="K6" s="6">
        <v>2.5137023203370794</v>
      </c>
      <c r="L6" s="6">
        <v>2.0088017455562617</v>
      </c>
      <c r="N6" s="4" t="s">
        <v>57</v>
      </c>
      <c r="O6" s="5">
        <v>2.4287256448336274</v>
      </c>
      <c r="P6" s="5">
        <v>2.5105513900657064</v>
      </c>
      <c r="S6" s="11" t="s">
        <v>35</v>
      </c>
      <c r="T6" s="10">
        <v>2.4689159580290823</v>
      </c>
      <c r="U6" s="10">
        <v>0.8640013041529119</v>
      </c>
      <c r="W6" s="11" t="s">
        <v>57</v>
      </c>
      <c r="X6" s="10">
        <v>2.425968394912687</v>
      </c>
      <c r="Y6" s="10">
        <v>0.912460891441394</v>
      </c>
      <c r="AB6" s="13" t="s">
        <v>35</v>
      </c>
      <c r="AC6" s="10">
        <v>2.4680627421906025</v>
      </c>
      <c r="AD6" s="10">
        <v>1.9389674825239318</v>
      </c>
      <c r="AF6" s="13" t="s">
        <v>57</v>
      </c>
      <c r="AG6" s="10">
        <v>2.425968394912687</v>
      </c>
      <c r="AH6" s="10">
        <v>2.2463922655861235</v>
      </c>
      <c r="AK6" t="s">
        <v>35</v>
      </c>
      <c r="AL6" s="10">
        <v>2.467444547741648</v>
      </c>
      <c r="AM6" s="10">
        <v>0.9978247213410929</v>
      </c>
      <c r="AO6" t="s">
        <v>57</v>
      </c>
      <c r="AP6" s="10">
        <v>2.425968394912687</v>
      </c>
      <c r="AQ6" s="10">
        <v>0.9447213250340458</v>
      </c>
      <c r="AT6" s="4" t="s">
        <v>35</v>
      </c>
      <c r="AU6" s="10">
        <v>2.468256805626248</v>
      </c>
      <c r="AV6" s="10">
        <v>4.042413772562101</v>
      </c>
      <c r="AX6" s="4" t="s">
        <v>57</v>
      </c>
      <c r="AY6" s="10">
        <v>2.425968394912687</v>
      </c>
      <c r="AZ6" s="10">
        <v>6.77840200200489</v>
      </c>
      <c r="BC6" s="15" t="s">
        <v>43</v>
      </c>
      <c r="BD6" s="10">
        <v>2.5303968383593736</v>
      </c>
      <c r="BE6" s="10">
        <v>0.3717378429124084</v>
      </c>
      <c r="BG6" s="15" t="s">
        <v>45</v>
      </c>
      <c r="BH6" s="10">
        <v>2.5020232022164373</v>
      </c>
      <c r="BI6" s="10">
        <v>3.539273068863357</v>
      </c>
      <c r="BL6" s="4" t="s">
        <v>35</v>
      </c>
      <c r="BM6" s="10">
        <v>2.5302377361885062</v>
      </c>
      <c r="BN6" s="10">
        <v>4.226872735339792</v>
      </c>
      <c r="BP6" s="4" t="s">
        <v>57</v>
      </c>
      <c r="BQ6" s="10">
        <v>2.4602052832558967</v>
      </c>
      <c r="BR6" s="10">
        <v>4.771903377481067</v>
      </c>
      <c r="BU6" s="14" t="s">
        <v>35</v>
      </c>
      <c r="BV6" s="10">
        <v>2.550439208970512</v>
      </c>
      <c r="BW6" s="10">
        <v>0.25305540976231555</v>
      </c>
      <c r="BY6" s="14" t="s">
        <v>57</v>
      </c>
      <c r="BZ6" s="10">
        <v>2.4416933295287913</v>
      </c>
      <c r="CA6" s="10">
        <v>-0.12491002244146168</v>
      </c>
      <c r="CD6" t="s">
        <v>35</v>
      </c>
      <c r="CE6" s="10">
        <v>2.5463245186311925</v>
      </c>
      <c r="CF6" s="10">
        <v>3.4656158805005526</v>
      </c>
      <c r="CH6" t="s">
        <v>57</v>
      </c>
      <c r="CI6" s="10">
        <v>2.4295213855294375</v>
      </c>
      <c r="CJ6" s="10">
        <v>4.292406311637081</v>
      </c>
      <c r="CM6" t="s">
        <v>35</v>
      </c>
      <c r="CN6" s="10">
        <v>2.5369941662693942</v>
      </c>
      <c r="CO6" s="10">
        <v>4.986556799938106</v>
      </c>
      <c r="CQ6" t="s">
        <v>57</v>
      </c>
      <c r="CR6" s="10">
        <v>2.431844523531675</v>
      </c>
      <c r="CS6" s="10">
        <v>7.704069050554872</v>
      </c>
      <c r="CV6" t="s">
        <v>35</v>
      </c>
      <c r="CW6" s="10">
        <v>2.5865039946806587</v>
      </c>
      <c r="CX6" s="10">
        <v>11.257123700972182</v>
      </c>
      <c r="CZ6" t="s">
        <v>57</v>
      </c>
      <c r="DA6" s="10">
        <v>2.438650599053157</v>
      </c>
      <c r="DB6" s="10">
        <v>41.052911459718175</v>
      </c>
    </row>
    <row r="7" spans="1:106" ht="14.25">
      <c r="A7" s="1" t="s">
        <v>43</v>
      </c>
      <c r="B7" s="2">
        <v>2.568414153858582</v>
      </c>
      <c r="C7" s="2">
        <v>2.5507629202504054</v>
      </c>
      <c r="E7" s="1" t="s">
        <v>45</v>
      </c>
      <c r="F7" s="2">
        <v>8.367790953308502</v>
      </c>
      <c r="G7" s="2">
        <v>2.818321618752496</v>
      </c>
      <c r="J7" s="4" t="s">
        <v>43</v>
      </c>
      <c r="K7" s="6">
        <v>2.578274136484241</v>
      </c>
      <c r="L7" s="6">
        <v>2.2207765573676803</v>
      </c>
      <c r="N7" s="4" t="s">
        <v>45</v>
      </c>
      <c r="O7" s="5">
        <v>2.815291581804408</v>
      </c>
      <c r="P7" s="5">
        <v>3.1210532205720134</v>
      </c>
      <c r="S7" s="11" t="s">
        <v>43</v>
      </c>
      <c r="T7" s="10">
        <v>2.532337305113358</v>
      </c>
      <c r="U7" s="10">
        <v>0.8648163997228675</v>
      </c>
      <c r="W7" s="11" t="s">
        <v>45</v>
      </c>
      <c r="X7" s="10">
        <v>2.8120954766750095</v>
      </c>
      <c r="Y7" s="10">
        <v>1.2291384949416424</v>
      </c>
      <c r="AB7" s="13" t="s">
        <v>43</v>
      </c>
      <c r="AC7" s="10">
        <v>2.531462171923802</v>
      </c>
      <c r="AD7" s="10">
        <v>1.6410904328900529</v>
      </c>
      <c r="AF7" s="13" t="s">
        <v>45</v>
      </c>
      <c r="AG7" s="10">
        <v>2.8120954766750095</v>
      </c>
      <c r="AH7" s="10">
        <v>3.330216382039798</v>
      </c>
      <c r="AK7" t="s">
        <v>43</v>
      </c>
      <c r="AL7" s="10">
        <v>2.530828097337419</v>
      </c>
      <c r="AM7" s="10">
        <v>1.0751794994263284</v>
      </c>
      <c r="AO7" t="s">
        <v>45</v>
      </c>
      <c r="AP7" s="10">
        <v>2.8120954766750095</v>
      </c>
      <c r="AQ7" s="10">
        <v>0.9775191974503222</v>
      </c>
      <c r="AT7" s="4" t="s">
        <v>43</v>
      </c>
      <c r="AU7" s="10">
        <v>2.531661220447931</v>
      </c>
      <c r="AV7" s="10">
        <v>4.1764460594507655</v>
      </c>
      <c r="AX7" s="4" t="s">
        <v>45</v>
      </c>
      <c r="AY7" s="10">
        <v>2.8120954766750095</v>
      </c>
      <c r="AZ7" s="10">
        <v>7.720988598091749</v>
      </c>
      <c r="BC7" s="15" t="s">
        <v>57</v>
      </c>
      <c r="BD7" s="10">
        <v>2.6374084468335215</v>
      </c>
      <c r="BE7" s="10">
        <v>0.39568028025252966</v>
      </c>
      <c r="BG7" s="15" t="s">
        <v>96</v>
      </c>
      <c r="BH7" s="10">
        <v>2.559672008559978</v>
      </c>
      <c r="BI7" s="10">
        <v>3.572512464773466</v>
      </c>
      <c r="BL7" s="4" t="s">
        <v>43</v>
      </c>
      <c r="BM7" s="10">
        <v>2.595234312985979</v>
      </c>
      <c r="BN7" s="10">
        <v>4.395474376987355</v>
      </c>
      <c r="BP7" s="4" t="s">
        <v>45</v>
      </c>
      <c r="BQ7" s="10">
        <v>2.8517816486165986</v>
      </c>
      <c r="BR7" s="10">
        <v>5.179282868525896</v>
      </c>
      <c r="BU7" s="14" t="s">
        <v>43</v>
      </c>
      <c r="BV7" s="10">
        <v>2.6159547198421707</v>
      </c>
      <c r="BW7" s="10">
        <v>0.2736747394466524</v>
      </c>
      <c r="BY7" s="14" t="s">
        <v>45</v>
      </c>
      <c r="BZ7" s="10">
        <v>2.8303232563928686</v>
      </c>
      <c r="CA7" s="10">
        <v>-0.1736037600033874</v>
      </c>
      <c r="CD7" t="s">
        <v>43</v>
      </c>
      <c r="CE7" s="10">
        <v>2.6117343316141457</v>
      </c>
      <c r="CF7" s="10">
        <v>3.515077572420161</v>
      </c>
      <c r="CH7" t="s">
        <v>45</v>
      </c>
      <c r="CI7" s="10">
        <v>2.816213975853723</v>
      </c>
      <c r="CJ7" s="10">
        <v>6.99457593688363</v>
      </c>
      <c r="CM7" t="s">
        <v>43</v>
      </c>
      <c r="CN7" s="10">
        <v>2.6021643017883846</v>
      </c>
      <c r="CO7" s="10">
        <v>5.11228457030117</v>
      </c>
      <c r="CQ7" t="s">
        <v>45</v>
      </c>
      <c r="CR7" s="10">
        <v>2.818906874030584</v>
      </c>
      <c r="CS7" s="10">
        <v>10.081381011097413</v>
      </c>
      <c r="CV7" t="s">
        <v>57</v>
      </c>
      <c r="CW7" s="10">
        <v>2.692632227053462</v>
      </c>
      <c r="CX7" s="10">
        <v>11.41803553469662</v>
      </c>
      <c r="CZ7" t="s">
        <v>96</v>
      </c>
      <c r="DA7" s="10">
        <v>2.4955272213132043</v>
      </c>
      <c r="DB7" s="10">
        <v>41.106088806168586</v>
      </c>
    </row>
    <row r="8" spans="1:106" ht="14.25">
      <c r="A8" s="1" t="s">
        <v>57</v>
      </c>
      <c r="B8" s="2">
        <v>2.6720915719104075</v>
      </c>
      <c r="C8" s="2">
        <v>5.295879908513998</v>
      </c>
      <c r="E8" s="1" t="s">
        <v>96</v>
      </c>
      <c r="F8" s="2">
        <v>8.420758865005867</v>
      </c>
      <c r="G8" s="2">
        <v>2.8750277273417364</v>
      </c>
      <c r="J8" s="4" t="s">
        <v>57</v>
      </c>
      <c r="K8" s="6">
        <v>2.6814152043184416</v>
      </c>
      <c r="L8" s="6">
        <v>2.66388964534143</v>
      </c>
      <c r="N8" s="4" t="s">
        <v>96</v>
      </c>
      <c r="O8" s="5">
        <v>2.8719367244616327</v>
      </c>
      <c r="P8" s="5">
        <v>3.9285942670780645</v>
      </c>
      <c r="S8" s="11" t="s">
        <v>57</v>
      </c>
      <c r="T8" s="10">
        <v>2.6336407196998035</v>
      </c>
      <c r="U8" s="10">
        <v>0.8651424379508497</v>
      </c>
      <c r="W8" s="11" t="s">
        <v>96</v>
      </c>
      <c r="X8" s="10">
        <v>2.8686763120213423</v>
      </c>
      <c r="Y8" s="10">
        <v>1.3089571801322464</v>
      </c>
      <c r="AB8" s="13" t="s">
        <v>57</v>
      </c>
      <c r="AC8" s="10">
        <v>2.632730577753657</v>
      </c>
      <c r="AD8" s="10">
        <v>2.192116863714333</v>
      </c>
      <c r="AF8" s="13" t="s">
        <v>96</v>
      </c>
      <c r="AG8" s="10">
        <v>2.8686763120213423</v>
      </c>
      <c r="AH8" s="10">
        <v>3.589415489607428</v>
      </c>
      <c r="AK8" t="s">
        <v>57</v>
      </c>
      <c r="AL8" s="10">
        <v>2.632071137699343</v>
      </c>
      <c r="AM8" s="10">
        <v>1.1774539375658681</v>
      </c>
      <c r="AO8" t="s">
        <v>96</v>
      </c>
      <c r="AP8" s="10">
        <v>2.8686763120213423</v>
      </c>
      <c r="AQ8" s="10">
        <v>0.9782321946767629</v>
      </c>
      <c r="AT8" s="4" t="s">
        <v>57</v>
      </c>
      <c r="AU8" s="10">
        <v>2.632937588998677</v>
      </c>
      <c r="AV8" s="10">
        <v>6.44784654792399</v>
      </c>
      <c r="AX8" s="4" t="s">
        <v>96</v>
      </c>
      <c r="AY8" s="10">
        <v>2.8686763120213423</v>
      </c>
      <c r="AZ8" s="10">
        <v>7.762096047194237</v>
      </c>
      <c r="BC8" s="15" t="s">
        <v>56</v>
      </c>
      <c r="BD8" s="10">
        <v>2.725025141957756</v>
      </c>
      <c r="BE8" s="10">
        <v>2.1409579495192608</v>
      </c>
      <c r="BG8" s="15" t="s">
        <v>50</v>
      </c>
      <c r="BH8" s="10">
        <v>3.1751464268690506</v>
      </c>
      <c r="BI8" s="10">
        <v>4.383264686754823</v>
      </c>
      <c r="BL8" s="4" t="s">
        <v>57</v>
      </c>
      <c r="BM8" s="10">
        <v>2.6990538543348035</v>
      </c>
      <c r="BN8" s="10">
        <v>4.908674110774237</v>
      </c>
      <c r="BP8" s="4" t="s">
        <v>96</v>
      </c>
      <c r="BQ8" s="10">
        <v>2.9091609905494886</v>
      </c>
      <c r="BR8" s="10">
        <v>5.353361329456947</v>
      </c>
      <c r="BU8" s="14" t="s">
        <v>57</v>
      </c>
      <c r="BV8" s="10">
        <v>2.7206031586533963</v>
      </c>
      <c r="BW8" s="10">
        <v>0.2755492239634103</v>
      </c>
      <c r="BY8" s="14" t="s">
        <v>50</v>
      </c>
      <c r="BZ8" s="10">
        <v>3.4383112741406583</v>
      </c>
      <c r="CA8" s="10">
        <v>-0.30909937756700684</v>
      </c>
      <c r="CD8" t="s">
        <v>57</v>
      </c>
      <c r="CE8" s="10">
        <v>2.7162139383596293</v>
      </c>
      <c r="CF8" s="10">
        <v>3.9717738611445443</v>
      </c>
      <c r="CH8" t="s">
        <v>96</v>
      </c>
      <c r="CI8" s="10">
        <v>2.872877677562822</v>
      </c>
      <c r="CJ8" s="10">
        <v>7.196745562130179</v>
      </c>
      <c r="CM8" t="s">
        <v>57</v>
      </c>
      <c r="CN8" s="10">
        <v>2.7062610698428746</v>
      </c>
      <c r="CO8" s="10">
        <v>6.916961643358677</v>
      </c>
      <c r="CQ8" t="s">
        <v>96</v>
      </c>
      <c r="CR8" s="10">
        <v>2.8756247582628633</v>
      </c>
      <c r="CS8" s="10">
        <v>10.286066584463626</v>
      </c>
      <c r="CV8" t="s">
        <v>56</v>
      </c>
      <c r="CW8" s="10">
        <v>2.7795256502293983</v>
      </c>
      <c r="CX8" s="10">
        <v>49.81562185719077</v>
      </c>
      <c r="CZ8" t="s">
        <v>50</v>
      </c>
      <c r="DA8" s="10">
        <v>3.1027575912237126</v>
      </c>
      <c r="DB8" s="10">
        <v>44.855091730922645</v>
      </c>
    </row>
    <row r="9" spans="1:106" ht="14.25">
      <c r="A9" s="1" t="s">
        <v>56</v>
      </c>
      <c r="B9" s="2">
        <v>2.756978369317149</v>
      </c>
      <c r="C9" s="2">
        <v>5.557345187857704</v>
      </c>
      <c r="E9" s="1" t="s">
        <v>50</v>
      </c>
      <c r="F9" s="2">
        <v>8.450375331761384</v>
      </c>
      <c r="G9" s="2">
        <v>3.4804376466824922</v>
      </c>
      <c r="J9" s="4" t="s">
        <v>56</v>
      </c>
      <c r="K9" s="6">
        <v>2.7658628602697135</v>
      </c>
      <c r="L9" s="6">
        <v>3.1502045783869748</v>
      </c>
      <c r="N9" s="4" t="s">
        <v>50</v>
      </c>
      <c r="O9" s="5">
        <v>3.4766957548434654</v>
      </c>
      <c r="P9" s="5">
        <v>4.088863487394287</v>
      </c>
      <c r="S9" s="11" t="s">
        <v>56</v>
      </c>
      <c r="T9" s="10">
        <v>2.716583780900578</v>
      </c>
      <c r="U9" s="10">
        <v>0.9217100705057667</v>
      </c>
      <c r="W9" s="11" t="s">
        <v>50</v>
      </c>
      <c r="X9" s="10">
        <v>3.472748779969803</v>
      </c>
      <c r="Y9" s="10">
        <v>1.5347349794566445</v>
      </c>
      <c r="AB9" s="13" t="s">
        <v>56</v>
      </c>
      <c r="AC9" s="10">
        <v>2.715644975227228</v>
      </c>
      <c r="AD9" s="10">
        <v>2.409760776140325</v>
      </c>
      <c r="AF9" s="13" t="s">
        <v>50</v>
      </c>
      <c r="AG9" s="10">
        <v>3.472748779969803</v>
      </c>
      <c r="AH9" s="10">
        <v>4.4473973456698985</v>
      </c>
      <c r="AK9" t="s">
        <v>56</v>
      </c>
      <c r="AL9" s="10">
        <v>2.71496476697307</v>
      </c>
      <c r="AM9" s="10">
        <v>1.4458594427341016</v>
      </c>
      <c r="AO9" t="s">
        <v>50</v>
      </c>
      <c r="AP9" s="10">
        <v>3.472748779969803</v>
      </c>
      <c r="AQ9" s="10">
        <v>3.612756946375479</v>
      </c>
      <c r="AT9" s="4" t="s">
        <v>56</v>
      </c>
      <c r="AU9" s="10">
        <v>2.715858506019974</v>
      </c>
      <c r="AV9" s="10">
        <v>7.157919818907487</v>
      </c>
      <c r="AX9" s="4" t="s">
        <v>50</v>
      </c>
      <c r="AY9" s="10">
        <v>3.472748779969803</v>
      </c>
      <c r="AZ9" s="10">
        <v>8.064993040580985</v>
      </c>
      <c r="BC9" s="15" t="s">
        <v>39</v>
      </c>
      <c r="BD9" s="10">
        <v>2.750574695580921</v>
      </c>
      <c r="BE9" s="10">
        <v>2.1623801302972643</v>
      </c>
      <c r="BG9" s="15" t="s">
        <v>49</v>
      </c>
      <c r="BH9" s="10">
        <v>3.7889998329995844</v>
      </c>
      <c r="BI9" s="10">
        <v>11.36642821013079</v>
      </c>
      <c r="BL9" s="4" t="s">
        <v>56</v>
      </c>
      <c r="BM9" s="10">
        <v>2.784057016440299</v>
      </c>
      <c r="BN9" s="10">
        <v>5.997189972639208</v>
      </c>
      <c r="BP9" s="4" t="s">
        <v>49</v>
      </c>
      <c r="BQ9" s="10">
        <v>3.520145097959019</v>
      </c>
      <c r="BR9" s="10">
        <v>13.002045870571767</v>
      </c>
      <c r="BU9" s="14" t="s">
        <v>56</v>
      </c>
      <c r="BV9" s="10">
        <v>2.8062849878426595</v>
      </c>
      <c r="BW9" s="10">
        <v>0.31866236784884183</v>
      </c>
      <c r="BY9" s="14" t="s">
        <v>49</v>
      </c>
      <c r="BZ9" s="10">
        <v>4.04469799709559</v>
      </c>
      <c r="CA9" s="10">
        <v>2.1573442858957534</v>
      </c>
      <c r="CD9" t="s">
        <v>56</v>
      </c>
      <c r="CE9" s="10">
        <v>2.801757534810947</v>
      </c>
      <c r="CF9" s="10">
        <v>4.200946367038729</v>
      </c>
      <c r="CH9" t="s">
        <v>50</v>
      </c>
      <c r="CI9" s="10">
        <v>3.4778348494567095</v>
      </c>
      <c r="CJ9" s="10">
        <v>7.7638067061144</v>
      </c>
      <c r="CM9" t="s">
        <v>56</v>
      </c>
      <c r="CN9" s="10">
        <v>2.791491213750596</v>
      </c>
      <c r="CO9" s="10">
        <v>7.797056035900118</v>
      </c>
      <c r="CQ9" t="s">
        <v>50</v>
      </c>
      <c r="CR9" s="10">
        <v>3.4811603975882885</v>
      </c>
      <c r="CS9" s="10">
        <v>10.934648581997536</v>
      </c>
      <c r="CV9" t="s">
        <v>39</v>
      </c>
      <c r="CW9" s="10">
        <v>2.804864293415906</v>
      </c>
      <c r="CX9" s="10">
        <v>49.86255447536039</v>
      </c>
      <c r="CZ9" t="s">
        <v>49</v>
      </c>
      <c r="DA9" s="10">
        <v>3.708388661804269</v>
      </c>
      <c r="DB9" s="10">
        <v>79.6330763094922</v>
      </c>
    </row>
    <row r="10" spans="1:106" ht="14.25">
      <c r="A10" s="1" t="s">
        <v>39</v>
      </c>
      <c r="B10" s="2">
        <v>2.7817318683981984</v>
      </c>
      <c r="C10" s="2">
        <v>5.558955856929637</v>
      </c>
      <c r="E10" s="1" t="s">
        <v>49</v>
      </c>
      <c r="F10" s="2">
        <v>18.995546139037923</v>
      </c>
      <c r="G10" s="2">
        <v>4.084253061324001</v>
      </c>
      <c r="J10" s="4" t="s">
        <v>39</v>
      </c>
      <c r="K10" s="6">
        <v>2.7904883030693806</v>
      </c>
      <c r="L10" s="6">
        <v>3.151885584031792</v>
      </c>
      <c r="N10" s="4" t="s">
        <v>49</v>
      </c>
      <c r="O10" s="5">
        <v>4.079861994811645</v>
      </c>
      <c r="P10" s="5">
        <v>5.9241658806413975</v>
      </c>
      <c r="S10" s="11" t="s">
        <v>39</v>
      </c>
      <c r="T10" s="10">
        <v>2.740770474849874</v>
      </c>
      <c r="U10" s="10">
        <v>0.9246444145576068</v>
      </c>
      <c r="W10" s="11" t="s">
        <v>49</v>
      </c>
      <c r="X10" s="10">
        <v>4.075230265745593</v>
      </c>
      <c r="Y10" s="10">
        <v>2.1151085863089314</v>
      </c>
      <c r="AB10" s="13" t="s">
        <v>39</v>
      </c>
      <c r="AC10" s="10">
        <v>2.739823310661812</v>
      </c>
      <c r="AD10" s="10">
        <v>2.440194035081247</v>
      </c>
      <c r="AF10" s="13" t="s">
        <v>49</v>
      </c>
      <c r="AG10" s="10">
        <v>4.075230265745593</v>
      </c>
      <c r="AH10" s="10">
        <v>6.673009935965791</v>
      </c>
      <c r="AK10" t="s">
        <v>39</v>
      </c>
      <c r="AL10" s="10">
        <v>2.73913704627606</v>
      </c>
      <c r="AM10" s="10">
        <v>1.645735882752999</v>
      </c>
      <c r="AO10" t="s">
        <v>49</v>
      </c>
      <c r="AP10" s="10">
        <v>4.075230265745593</v>
      </c>
      <c r="AQ10" s="10">
        <v>4.704355700056327</v>
      </c>
      <c r="AT10" s="4" t="s">
        <v>39</v>
      </c>
      <c r="AU10" s="10">
        <v>2.7400387425937645</v>
      </c>
      <c r="AV10" s="10">
        <v>7.634479061178294</v>
      </c>
      <c r="AX10" s="4" t="s">
        <v>49</v>
      </c>
      <c r="AY10" s="10">
        <v>4.075230265745593</v>
      </c>
      <c r="AZ10" s="10">
        <v>14.310440570888716</v>
      </c>
      <c r="BC10" s="15" t="s">
        <v>45</v>
      </c>
      <c r="BD10" s="10">
        <v>2.970008342472719</v>
      </c>
      <c r="BE10" s="10">
        <v>4.877956575979434</v>
      </c>
      <c r="BG10" s="15" t="s">
        <v>53</v>
      </c>
      <c r="BH10" s="10">
        <v>4.042831089329634</v>
      </c>
      <c r="BI10" s="10">
        <v>11.753739432039888</v>
      </c>
      <c r="BL10" s="4" t="s">
        <v>39</v>
      </c>
      <c r="BM10" s="10">
        <v>2.8088444481651953</v>
      </c>
      <c r="BN10" s="10">
        <v>6.301856097019893</v>
      </c>
      <c r="BP10" s="4" t="s">
        <v>53</v>
      </c>
      <c r="BQ10" s="10">
        <v>3.77278988583933</v>
      </c>
      <c r="BR10" s="10">
        <v>14.514913319694195</v>
      </c>
      <c r="BU10" s="14" t="s">
        <v>39</v>
      </c>
      <c r="BV10" s="10">
        <v>2.8312703229582783</v>
      </c>
      <c r="BW10" s="10">
        <v>0.4629976756391995</v>
      </c>
      <c r="BY10" s="14" t="s">
        <v>53</v>
      </c>
      <c r="BZ10" s="10">
        <v>4.295441744987707</v>
      </c>
      <c r="CA10" s="10">
        <v>2.3203624507769827</v>
      </c>
      <c r="CD10" t="s">
        <v>39</v>
      </c>
      <c r="CE10" s="10">
        <v>2.826702560431376</v>
      </c>
      <c r="CF10" s="10">
        <v>4.222379766870559</v>
      </c>
      <c r="CH10" t="s">
        <v>49</v>
      </c>
      <c r="CI10" s="10">
        <v>4.081198709079667</v>
      </c>
      <c r="CJ10" s="10">
        <v>11.185897435897438</v>
      </c>
      <c r="CM10" t="s">
        <v>39</v>
      </c>
      <c r="CN10" s="10">
        <v>2.81634483472994</v>
      </c>
      <c r="CO10" s="10">
        <v>7.800924582680521</v>
      </c>
      <c r="CQ10" t="s">
        <v>49</v>
      </c>
      <c r="CR10" s="10">
        <v>4.0851012010981425</v>
      </c>
      <c r="CS10" s="10">
        <v>18.976572133168933</v>
      </c>
      <c r="CV10" t="s">
        <v>50</v>
      </c>
      <c r="CW10" s="10">
        <v>3.0360865967574933</v>
      </c>
      <c r="CX10" s="10">
        <v>50.807911498491464</v>
      </c>
      <c r="CZ10" t="s">
        <v>53</v>
      </c>
      <c r="DA10" s="10">
        <v>3.958819943903054</v>
      </c>
      <c r="DB10" s="10">
        <v>82.7705397500665</v>
      </c>
    </row>
    <row r="11" spans="1:106" ht="14.25">
      <c r="A11" s="1" t="s">
        <v>45</v>
      </c>
      <c r="B11" s="2">
        <v>3.1043895542584776</v>
      </c>
      <c r="C11" s="2">
        <v>9.12873541002266</v>
      </c>
      <c r="E11" s="1" t="s">
        <v>53</v>
      </c>
      <c r="F11" s="2">
        <v>21.089202519677865</v>
      </c>
      <c r="G11" s="2">
        <v>4.333933561194539</v>
      </c>
      <c r="J11" s="4" t="s">
        <v>45</v>
      </c>
      <c r="K11" s="6">
        <v>3.001985176930879</v>
      </c>
      <c r="L11" s="6">
        <v>3.6654328085233714</v>
      </c>
      <c r="N11" s="4" t="s">
        <v>53</v>
      </c>
      <c r="O11" s="5">
        <v>4.329274057916559</v>
      </c>
      <c r="P11" s="5">
        <v>6.545259068600023</v>
      </c>
      <c r="S11" s="11" t="s">
        <v>45</v>
      </c>
      <c r="T11" s="10">
        <v>2.9484991317896094</v>
      </c>
      <c r="U11" s="10">
        <v>1.222806374047357</v>
      </c>
      <c r="W11" s="11" t="s">
        <v>53</v>
      </c>
      <c r="X11" s="10">
        <v>4.324359179787236</v>
      </c>
      <c r="Y11" s="10">
        <v>2.133115404659957</v>
      </c>
      <c r="AB11" s="13" t="s">
        <v>45</v>
      </c>
      <c r="AC11" s="10">
        <v>2.947480180070817</v>
      </c>
      <c r="AD11" s="10">
        <v>3.3541140232768316</v>
      </c>
      <c r="AF11" s="13" t="s">
        <v>53</v>
      </c>
      <c r="AG11" s="10">
        <v>4.324359179787236</v>
      </c>
      <c r="AH11" s="10">
        <v>7.470840100398641</v>
      </c>
      <c r="AK11" t="s">
        <v>45</v>
      </c>
      <c r="AL11" s="10">
        <v>2.946741902289392</v>
      </c>
      <c r="AM11" s="10">
        <v>1.6696172236383742</v>
      </c>
      <c r="AO11" t="s">
        <v>53</v>
      </c>
      <c r="AP11" s="10">
        <v>4.324359179787236</v>
      </c>
      <c r="AQ11" s="10">
        <v>5.139997005411649</v>
      </c>
      <c r="AT11" s="4" t="s">
        <v>45</v>
      </c>
      <c r="AU11" s="10">
        <v>2.9477119400339915</v>
      </c>
      <c r="AV11" s="10">
        <v>8.413057723238222</v>
      </c>
      <c r="AX11" s="4" t="s">
        <v>53</v>
      </c>
      <c r="AY11" s="10">
        <v>4.324359179787236</v>
      </c>
      <c r="AZ11" s="10">
        <v>15.692227807386361</v>
      </c>
      <c r="BC11" s="15" t="s">
        <v>50</v>
      </c>
      <c r="BD11" s="10">
        <v>3.2031552633482376</v>
      </c>
      <c r="BE11" s="10">
        <v>5.58488854165354</v>
      </c>
      <c r="BG11" s="15" t="s">
        <v>64</v>
      </c>
      <c r="BH11" s="10">
        <v>4.676510300640255</v>
      </c>
      <c r="BI11" s="10">
        <v>15.920225449815739</v>
      </c>
      <c r="BL11" s="4" t="s">
        <v>45</v>
      </c>
      <c r="BM11" s="10">
        <v>3.0217325721887685</v>
      </c>
      <c r="BN11" s="10">
        <v>6.637580418546182</v>
      </c>
      <c r="BP11" s="4" t="s">
        <v>64</v>
      </c>
      <c r="BQ11" s="10">
        <v>4.403507127838742</v>
      </c>
      <c r="BR11" s="10">
        <v>15.589892681526146</v>
      </c>
      <c r="BU11" s="14" t="s">
        <v>45</v>
      </c>
      <c r="BV11" s="10">
        <v>3.0458581503660693</v>
      </c>
      <c r="BW11" s="10">
        <v>0.419884531753768</v>
      </c>
      <c r="BY11" s="14" t="s">
        <v>64</v>
      </c>
      <c r="BZ11" s="10">
        <v>4.921413119445802</v>
      </c>
      <c r="CA11" s="10">
        <v>2.5511284244400225</v>
      </c>
      <c r="CD11" t="s">
        <v>45</v>
      </c>
      <c r="CE11" s="10">
        <v>3.040944187679891</v>
      </c>
      <c r="CF11" s="10">
        <v>6.029380245000249</v>
      </c>
      <c r="CH11" t="s">
        <v>53</v>
      </c>
      <c r="CI11" s="10">
        <v>4.3306924888367115</v>
      </c>
      <c r="CJ11" s="10">
        <v>12.832840236686394</v>
      </c>
      <c r="CM11" t="s">
        <v>45</v>
      </c>
      <c r="CN11" s="10">
        <v>3.0298014285476538</v>
      </c>
      <c r="CO11" s="10">
        <v>9.665564130834257</v>
      </c>
      <c r="CQ11" t="s">
        <v>53</v>
      </c>
      <c r="CR11" s="10">
        <v>4.334833549852574</v>
      </c>
      <c r="CS11" s="10">
        <v>19.477188655980274</v>
      </c>
      <c r="CV11" t="s">
        <v>96</v>
      </c>
      <c r="CW11" s="10">
        <v>3.165191037992199</v>
      </c>
      <c r="CX11" s="10">
        <v>50.821320817968505</v>
      </c>
      <c r="CZ11" t="s">
        <v>64</v>
      </c>
      <c r="DA11" s="10">
        <v>4.584011260458338</v>
      </c>
      <c r="DB11" s="10">
        <v>85.80164849774</v>
      </c>
    </row>
    <row r="12" spans="1:106" ht="14.25">
      <c r="A12" s="1" t="s">
        <v>50</v>
      </c>
      <c r="B12" s="2">
        <v>3.3302722517318686</v>
      </c>
      <c r="C12" s="2">
        <v>9.156653673936157</v>
      </c>
      <c r="E12" s="1" t="s">
        <v>64</v>
      </c>
      <c r="F12" s="2">
        <v>21.188303773821325</v>
      </c>
      <c r="G12" s="2">
        <v>4.957250581033414</v>
      </c>
      <c r="J12" s="4" t="s">
        <v>50</v>
      </c>
      <c r="K12" s="6">
        <v>3.2266993245288575</v>
      </c>
      <c r="L12" s="6">
        <v>3.8002494612376916</v>
      </c>
      <c r="N12" s="4" t="s">
        <v>64</v>
      </c>
      <c r="O12" s="5">
        <v>4.951920936495503</v>
      </c>
      <c r="P12" s="5">
        <v>6.80664577704593</v>
      </c>
      <c r="S12" s="11" t="s">
        <v>50</v>
      </c>
      <c r="T12" s="10">
        <v>3.169209571729512</v>
      </c>
      <c r="U12" s="10">
        <v>1.4353832986917714</v>
      </c>
      <c r="W12" s="11" t="s">
        <v>64</v>
      </c>
      <c r="X12" s="10">
        <v>4.946299188464925</v>
      </c>
      <c r="Y12" s="10">
        <v>2.4870186422512686</v>
      </c>
      <c r="AB12" s="13" t="s">
        <v>50</v>
      </c>
      <c r="AC12" s="10">
        <v>3.1681143461940833</v>
      </c>
      <c r="AD12" s="10">
        <v>4.077595588099673</v>
      </c>
      <c r="AF12" s="13" t="s">
        <v>64</v>
      </c>
      <c r="AG12" s="10">
        <v>4.946299188464925</v>
      </c>
      <c r="AH12" s="10">
        <v>8.761367302634097</v>
      </c>
      <c r="AK12" t="s">
        <v>50</v>
      </c>
      <c r="AL12" s="10">
        <v>3.1673208044947625</v>
      </c>
      <c r="AM12" s="10">
        <v>3.587911888235325</v>
      </c>
      <c r="AO12" t="s">
        <v>64</v>
      </c>
      <c r="AP12" s="10">
        <v>4.946299188464925</v>
      </c>
      <c r="AQ12" s="10">
        <v>8.278610796204005</v>
      </c>
      <c r="AT12" s="4" t="s">
        <v>50</v>
      </c>
      <c r="AU12" s="10">
        <v>3.1683634545915447</v>
      </c>
      <c r="AV12" s="10">
        <v>8.663251325430393</v>
      </c>
      <c r="AX12" s="4" t="s">
        <v>64</v>
      </c>
      <c r="AY12" s="10">
        <v>4.946299188464925</v>
      </c>
      <c r="AZ12" s="10">
        <v>18.895724104110023</v>
      </c>
      <c r="BC12" s="15" t="s">
        <v>96</v>
      </c>
      <c r="BD12" s="10">
        <v>3.333334327003522</v>
      </c>
      <c r="BE12" s="10">
        <v>5.613871492117896</v>
      </c>
      <c r="BG12" s="15" t="s">
        <v>46</v>
      </c>
      <c r="BH12" s="10">
        <v>5.4003998043432855</v>
      </c>
      <c r="BI12" s="10">
        <v>15.92745140544837</v>
      </c>
      <c r="BL12" s="4" t="s">
        <v>96</v>
      </c>
      <c r="BM12" s="10">
        <v>3.1480285028323687</v>
      </c>
      <c r="BN12" s="10">
        <v>6.781039710123495</v>
      </c>
      <c r="BP12" s="4" t="s">
        <v>46</v>
      </c>
      <c r="BQ12" s="10">
        <v>5.124012997588813</v>
      </c>
      <c r="BR12" s="10">
        <v>16.372348444061586</v>
      </c>
      <c r="BU12" s="14" t="s">
        <v>50</v>
      </c>
      <c r="BV12" s="10">
        <v>3.2738564173873685</v>
      </c>
      <c r="BW12" s="10">
        <v>0.2999175226812628</v>
      </c>
      <c r="BY12" s="14" t="s">
        <v>46</v>
      </c>
      <c r="BZ12" s="10">
        <v>5.636497502049374</v>
      </c>
      <c r="CA12" s="10">
        <v>2.697209637125799</v>
      </c>
      <c r="CD12" t="s">
        <v>50</v>
      </c>
      <c r="CE12" s="10">
        <v>3.2685746191286364</v>
      </c>
      <c r="CF12" s="10">
        <v>6.408586549717245</v>
      </c>
      <c r="CH12" t="s">
        <v>64</v>
      </c>
      <c r="CI12" s="10">
        <v>4.953543369650926</v>
      </c>
      <c r="CJ12" s="10">
        <v>14.282544378698228</v>
      </c>
      <c r="CM12" t="s">
        <v>50</v>
      </c>
      <c r="CN12" s="10">
        <v>3.256597766730539</v>
      </c>
      <c r="CO12" s="10">
        <v>10.174278032457114</v>
      </c>
      <c r="CQ12" t="s">
        <v>64</v>
      </c>
      <c r="CR12" s="10">
        <v>4.9582800082811955</v>
      </c>
      <c r="CS12" s="10">
        <v>19.54377311960543</v>
      </c>
      <c r="CV12" t="s">
        <v>32</v>
      </c>
      <c r="CW12" s="10">
        <v>3.328847760998372</v>
      </c>
      <c r="CX12" s="10">
        <v>51.12973516594034</v>
      </c>
      <c r="CZ12" t="s">
        <v>46</v>
      </c>
      <c r="DA12" s="10">
        <v>5.298204536460895</v>
      </c>
      <c r="DB12" s="10">
        <v>86.41318798191973</v>
      </c>
    </row>
    <row r="13" spans="1:106" ht="14.25">
      <c r="A13" s="1" t="s">
        <v>96</v>
      </c>
      <c r="B13" s="2">
        <v>3.4563952901258257</v>
      </c>
      <c r="C13" s="2">
        <v>9.206584415166063</v>
      </c>
      <c r="E13" s="1" t="s">
        <v>46</v>
      </c>
      <c r="F13" s="2">
        <v>21.253232181708416</v>
      </c>
      <c r="G13" s="2">
        <v>5.669302736267581</v>
      </c>
      <c r="J13" s="4" t="s">
        <v>96</v>
      </c>
      <c r="K13" s="6">
        <v>3.3521698956800807</v>
      </c>
      <c r="L13" s="6">
        <v>4.479543842308223</v>
      </c>
      <c r="N13" s="4" t="s">
        <v>46</v>
      </c>
      <c r="O13" s="5">
        <v>5.663207549456223</v>
      </c>
      <c r="P13" s="5">
        <v>7.301442023308979</v>
      </c>
      <c r="S13" s="11" t="s">
        <v>96</v>
      </c>
      <c r="T13" s="10">
        <v>3.2924446472879967</v>
      </c>
      <c r="U13" s="10">
        <v>1.5105351102416755</v>
      </c>
      <c r="W13" s="11" t="s">
        <v>46</v>
      </c>
      <c r="X13" s="10">
        <v>5.6567783018377344</v>
      </c>
      <c r="Y13" s="10">
        <v>2.886631495656721</v>
      </c>
      <c r="AB13" s="13" t="s">
        <v>96</v>
      </c>
      <c r="AC13" s="10">
        <v>3.291306833782742</v>
      </c>
      <c r="AD13" s="10">
        <v>4.296161720493571</v>
      </c>
      <c r="AF13" s="13" t="s">
        <v>46</v>
      </c>
      <c r="AG13" s="10">
        <v>5.6567783018377344</v>
      </c>
      <c r="AH13" s="10">
        <v>9.8162092403935</v>
      </c>
      <c r="AK13" t="s">
        <v>96</v>
      </c>
      <c r="AL13" s="10">
        <v>3.2904824351239608</v>
      </c>
      <c r="AM13" s="10">
        <v>3.5884310478197894</v>
      </c>
      <c r="AO13" t="s">
        <v>46</v>
      </c>
      <c r="AP13" s="10">
        <v>5.6567783018377344</v>
      </c>
      <c r="AQ13" s="10">
        <v>12.615059927416883</v>
      </c>
      <c r="AT13" s="4" t="s">
        <v>96</v>
      </c>
      <c r="AU13" s="10">
        <v>3.2915656287886432</v>
      </c>
      <c r="AV13" s="10">
        <v>8.697206171442188</v>
      </c>
      <c r="AX13" s="4" t="s">
        <v>46</v>
      </c>
      <c r="AY13" s="10">
        <v>5.6567783018377344</v>
      </c>
      <c r="AZ13" s="10">
        <v>21.88647132214538</v>
      </c>
      <c r="BC13" s="15" t="s">
        <v>49</v>
      </c>
      <c r="BD13" s="10">
        <v>3.7100498436014893</v>
      </c>
      <c r="BE13" s="10">
        <v>11.702811346195043</v>
      </c>
      <c r="BG13" s="15" t="s">
        <v>106</v>
      </c>
      <c r="BH13" s="10">
        <v>6.197313553171062</v>
      </c>
      <c r="BI13" s="10">
        <v>19.69217429004986</v>
      </c>
      <c r="BL13" s="4" t="s">
        <v>32</v>
      </c>
      <c r="BM13" s="10">
        <v>3.3081250722491484</v>
      </c>
      <c r="BN13" s="10">
        <v>6.795829327811878</v>
      </c>
      <c r="BP13" s="4" t="s">
        <v>106</v>
      </c>
      <c r="BQ13" s="10">
        <v>5.917201779547585</v>
      </c>
      <c r="BR13" s="10">
        <v>18.820214636947703</v>
      </c>
      <c r="BU13" s="14" t="s">
        <v>32</v>
      </c>
      <c r="BV13" s="10">
        <v>3.435231201275187</v>
      </c>
      <c r="BW13" s="10">
        <v>0.30554097623153653</v>
      </c>
      <c r="BY13" s="14" t="s">
        <v>106</v>
      </c>
      <c r="BZ13" s="10">
        <v>6.423717890180032</v>
      </c>
      <c r="CA13" s="10">
        <v>2.7035609941990937</v>
      </c>
      <c r="CD13" t="s">
        <v>96</v>
      </c>
      <c r="CE13" s="10">
        <v>3.3956735158851052</v>
      </c>
      <c r="CF13" s="10">
        <v>6.543781840964175</v>
      </c>
      <c r="CH13" t="s">
        <v>46</v>
      </c>
      <c r="CI13" s="10">
        <v>5.665063026514946</v>
      </c>
      <c r="CJ13" s="10">
        <v>16.49408284023669</v>
      </c>
      <c r="CM13" t="s">
        <v>96</v>
      </c>
      <c r="CN13" s="10">
        <v>3.3832309422158744</v>
      </c>
      <c r="CO13" s="10">
        <v>10.334822723843795</v>
      </c>
      <c r="CQ13" t="s">
        <v>46</v>
      </c>
      <c r="CR13" s="10">
        <v>5.670480028925525</v>
      </c>
      <c r="CS13" s="10">
        <v>21.20345252774353</v>
      </c>
      <c r="CV13" t="s">
        <v>49</v>
      </c>
      <c r="CW13" s="10">
        <v>3.7024535076460197</v>
      </c>
      <c r="CX13" s="10">
        <v>59.89943010392225</v>
      </c>
      <c r="CZ13" t="s">
        <v>106</v>
      </c>
      <c r="DA13" s="10">
        <v>6.084443925283802</v>
      </c>
      <c r="DB13" s="10">
        <v>87.37038021802715</v>
      </c>
    </row>
    <row r="14" spans="1:106" ht="14.25">
      <c r="A14" s="1" t="s">
        <v>32</v>
      </c>
      <c r="B14" s="2">
        <v>3.6162726960596205</v>
      </c>
      <c r="C14" s="2">
        <v>9.218932878050879</v>
      </c>
      <c r="E14" s="1" t="s">
        <v>106</v>
      </c>
      <c r="F14" s="2">
        <v>23.141281937372565</v>
      </c>
      <c r="G14" s="2">
        <v>6.4531850131700885</v>
      </c>
      <c r="J14" s="4" t="s">
        <v>32</v>
      </c>
      <c r="K14" s="6">
        <v>3.511220214258913</v>
      </c>
      <c r="L14" s="6">
        <v>4.555693398018431</v>
      </c>
      <c r="N14" s="4" t="s">
        <v>106</v>
      </c>
      <c r="O14" s="5">
        <v>6.4462470580081765</v>
      </c>
      <c r="P14" s="5">
        <v>7.705712138894663</v>
      </c>
      <c r="S14" s="11" t="s">
        <v>32</v>
      </c>
      <c r="T14" s="10">
        <v>3.4486611835468453</v>
      </c>
      <c r="U14" s="10">
        <v>1.5123283204955777</v>
      </c>
      <c r="W14" s="11" t="s">
        <v>106</v>
      </c>
      <c r="X14" s="10">
        <v>6.438928852170946</v>
      </c>
      <c r="Y14" s="10">
        <v>4.347780919351962</v>
      </c>
      <c r="AB14" s="13" t="s">
        <v>32</v>
      </c>
      <c r="AC14" s="10">
        <v>3.447469384233554</v>
      </c>
      <c r="AD14" s="10">
        <v>5.06713761366361</v>
      </c>
      <c r="AF14" s="13" t="s">
        <v>106</v>
      </c>
      <c r="AG14" s="10">
        <v>6.438928852170946</v>
      </c>
      <c r="AH14" s="10">
        <v>11.889802100934538</v>
      </c>
      <c r="AK14" t="s">
        <v>32</v>
      </c>
      <c r="AL14" s="10">
        <v>3.446605870352873</v>
      </c>
      <c r="AM14" s="10">
        <v>5.64014972562416</v>
      </c>
      <c r="AO14" t="s">
        <v>106</v>
      </c>
      <c r="AP14" s="10">
        <v>6.438928852170946</v>
      </c>
      <c r="AQ14" s="10">
        <v>12.571567096603994</v>
      </c>
      <c r="AT14" s="4" t="s">
        <v>32</v>
      </c>
      <c r="AU14" s="10">
        <v>3.4477404582794247</v>
      </c>
      <c r="AV14" s="10">
        <v>8.806814797164472</v>
      </c>
      <c r="AX14" s="4" t="s">
        <v>106</v>
      </c>
      <c r="AY14" s="10">
        <v>6.438928852170946</v>
      </c>
      <c r="AZ14" s="10">
        <v>22.854299334347804</v>
      </c>
      <c r="BC14" s="15" t="s">
        <v>64</v>
      </c>
      <c r="BD14" s="10">
        <v>3.950877348619661</v>
      </c>
      <c r="BE14" s="10">
        <v>15.335761180488172</v>
      </c>
      <c r="BG14" s="15" t="s">
        <v>44</v>
      </c>
      <c r="BH14" s="10">
        <v>6.900357019942514</v>
      </c>
      <c r="BI14" s="10">
        <v>19.7051810101886</v>
      </c>
      <c r="BL14" s="4" t="s">
        <v>49</v>
      </c>
      <c r="BM14" s="10">
        <v>3.673603478843093</v>
      </c>
      <c r="BN14" s="10">
        <v>13.09916438660061</v>
      </c>
      <c r="BP14" s="4" t="s">
        <v>139</v>
      </c>
      <c r="BQ14" s="10">
        <v>6.141236177107967</v>
      </c>
      <c r="BR14" s="10">
        <v>18.958400631707402</v>
      </c>
      <c r="BU14" s="14" t="s">
        <v>49</v>
      </c>
      <c r="BV14" s="10">
        <v>3.803627595367943</v>
      </c>
      <c r="BW14" s="10">
        <v>2.489315438254482</v>
      </c>
      <c r="BY14" s="14" t="s">
        <v>44</v>
      </c>
      <c r="BZ14" s="10">
        <v>7.118209799246284</v>
      </c>
      <c r="CA14" s="10">
        <v>4.340094000084685</v>
      </c>
      <c r="CD14" t="s">
        <v>32</v>
      </c>
      <c r="CE14" s="10">
        <v>3.556787949609729</v>
      </c>
      <c r="CF14" s="10">
        <v>6.601487148203717</v>
      </c>
      <c r="CH14" t="s">
        <v>106</v>
      </c>
      <c r="CI14" s="10">
        <v>6.448359087882863</v>
      </c>
      <c r="CJ14" s="10">
        <v>17.56410256410257</v>
      </c>
      <c r="CM14" t="s">
        <v>32</v>
      </c>
      <c r="CN14" s="10">
        <v>3.5437550134685427</v>
      </c>
      <c r="CO14" s="10">
        <v>10.354165457745806</v>
      </c>
      <c r="CQ14" t="s">
        <v>106</v>
      </c>
      <c r="CR14" s="10">
        <v>6.4545250875477995</v>
      </c>
      <c r="CS14" s="10">
        <v>24.036991368680642</v>
      </c>
      <c r="CV14" t="s">
        <v>64</v>
      </c>
      <c r="CW14" s="10">
        <v>3.9412929922474076</v>
      </c>
      <c r="CX14" s="10">
        <v>60.66376131411333</v>
      </c>
      <c r="CZ14" t="s">
        <v>139</v>
      </c>
      <c r="DA14" s="10">
        <v>6.306515482294725</v>
      </c>
      <c r="DB14" s="10">
        <v>88.22121776123375</v>
      </c>
    </row>
    <row r="15" spans="1:106" ht="14.25">
      <c r="A15" s="1" t="s">
        <v>49</v>
      </c>
      <c r="B15" s="2">
        <v>3.981250782622745</v>
      </c>
      <c r="C15" s="2">
        <v>19.159445500327504</v>
      </c>
      <c r="E15" s="1" t="s">
        <v>44</v>
      </c>
      <c r="F15" s="2">
        <v>23.283668796774084</v>
      </c>
      <c r="G15" s="2">
        <v>7.144732014718107</v>
      </c>
      <c r="J15" s="4" t="s">
        <v>49</v>
      </c>
      <c r="K15" s="6">
        <v>3.8743101743636945</v>
      </c>
      <c r="L15" s="6">
        <v>6.099528982218323</v>
      </c>
      <c r="N15" s="4" t="s">
        <v>139</v>
      </c>
      <c r="O15" s="5">
        <v>6.6674148159928475</v>
      </c>
      <c r="P15" s="5">
        <v>7.754272513628879</v>
      </c>
      <c r="S15" s="11" t="s">
        <v>49</v>
      </c>
      <c r="T15" s="10">
        <v>3.8052820091116755</v>
      </c>
      <c r="U15" s="10">
        <v>2.058768390593797</v>
      </c>
      <c r="W15" s="11" t="s">
        <v>139</v>
      </c>
      <c r="X15" s="10">
        <v>6.659845525894817</v>
      </c>
      <c r="Y15" s="10">
        <v>4.608360357989401</v>
      </c>
      <c r="AB15" s="13" t="s">
        <v>49</v>
      </c>
      <c r="AC15" s="10">
        <v>3.803966967637907</v>
      </c>
      <c r="AD15" s="10">
        <v>6.943855248353836</v>
      </c>
      <c r="AF15" s="13" t="s">
        <v>139</v>
      </c>
      <c r="AG15" s="10">
        <v>6.659845525894817</v>
      </c>
      <c r="AH15" s="10">
        <v>12.275319760924368</v>
      </c>
      <c r="AK15" t="s">
        <v>49</v>
      </c>
      <c r="AL15" s="10">
        <v>3.803014159095725</v>
      </c>
      <c r="AM15" s="10">
        <v>6.434983049439567</v>
      </c>
      <c r="AO15" t="s">
        <v>139</v>
      </c>
      <c r="AP15" s="10">
        <v>6.659845525894817</v>
      </c>
      <c r="AQ15" s="10">
        <v>14.061731299865244</v>
      </c>
      <c r="AT15" s="4" t="s">
        <v>49</v>
      </c>
      <c r="AU15" s="10">
        <v>3.804266073039971</v>
      </c>
      <c r="AV15" s="10">
        <v>13.965568594745934</v>
      </c>
      <c r="AX15" s="4" t="s">
        <v>139</v>
      </c>
      <c r="AY15" s="10">
        <v>6.659845525894817</v>
      </c>
      <c r="AZ15" s="10">
        <v>22.8773772005106</v>
      </c>
      <c r="BC15" s="15" t="s">
        <v>53</v>
      </c>
      <c r="BD15" s="10">
        <v>4.116250473154648</v>
      </c>
      <c r="BE15" s="10">
        <v>15.673475559811989</v>
      </c>
      <c r="BG15" s="15" t="s">
        <v>63</v>
      </c>
      <c r="BH15" s="10">
        <v>7.6499261698412795</v>
      </c>
      <c r="BI15" s="10">
        <v>28.185562540646004</v>
      </c>
      <c r="BL15" s="4" t="s">
        <v>64</v>
      </c>
      <c r="BM15" s="10">
        <v>3.9072473000291716</v>
      </c>
      <c r="BN15" s="10">
        <v>13.985062486134733</v>
      </c>
      <c r="BP15" s="4" t="s">
        <v>63</v>
      </c>
      <c r="BQ15" s="10">
        <v>6.8873016602002455</v>
      </c>
      <c r="BR15" s="10">
        <v>24.234593158895944</v>
      </c>
      <c r="BU15" s="14" t="s">
        <v>64</v>
      </c>
      <c r="BV15" s="10">
        <v>4.039136833873061</v>
      </c>
      <c r="BW15" s="10">
        <v>2.693634250581092</v>
      </c>
      <c r="BY15" s="14" t="s">
        <v>63</v>
      </c>
      <c r="BZ15" s="10">
        <v>7.858661470436608</v>
      </c>
      <c r="CA15" s="10">
        <v>3.8510395054409967</v>
      </c>
      <c r="CD15" t="s">
        <v>49</v>
      </c>
      <c r="CE15" s="10">
        <v>3.9245900001562903</v>
      </c>
      <c r="CF15" s="10">
        <v>8.889914761017593</v>
      </c>
      <c r="CH15" t="s">
        <v>139</v>
      </c>
      <c r="CI15" s="10">
        <v>6.669599308636642</v>
      </c>
      <c r="CJ15" s="10">
        <v>17.682445759368843</v>
      </c>
      <c r="CM15" t="s">
        <v>49</v>
      </c>
      <c r="CN15" s="10">
        <v>3.9102093478438613</v>
      </c>
      <c r="CO15" s="10">
        <v>16.661830983191177</v>
      </c>
      <c r="CQ15" t="s">
        <v>44</v>
      </c>
      <c r="CR15" s="10">
        <v>7.146215696386769</v>
      </c>
      <c r="CS15" s="10">
        <v>25.077681874229352</v>
      </c>
      <c r="CV15" t="s">
        <v>53</v>
      </c>
      <c r="CW15" s="10">
        <v>4.1053009689437445</v>
      </c>
      <c r="CX15" s="10">
        <v>61.45491116325849</v>
      </c>
      <c r="CZ15" t="s">
        <v>44</v>
      </c>
      <c r="DA15" s="10">
        <v>7.000141946191742</v>
      </c>
      <c r="DB15" s="10">
        <v>90.50784365860147</v>
      </c>
    </row>
    <row r="16" spans="1:106" ht="14.25">
      <c r="A16" s="1" t="s">
        <v>64</v>
      </c>
      <c r="B16" s="2">
        <v>4.214574758144326</v>
      </c>
      <c r="C16" s="2">
        <v>19.25286430649959</v>
      </c>
      <c r="E16" s="1" t="s">
        <v>63</v>
      </c>
      <c r="F16" s="2">
        <v>27.966487828771257</v>
      </c>
      <c r="G16" s="2">
        <v>7.882043891671938</v>
      </c>
      <c r="J16" s="4" t="s">
        <v>64</v>
      </c>
      <c r="K16" s="6">
        <v>4.1064271043453715</v>
      </c>
      <c r="L16" s="6">
        <v>6.31940452056038</v>
      </c>
      <c r="N16" s="4" t="s">
        <v>44</v>
      </c>
      <c r="O16" s="5">
        <v>7.3582183207901455</v>
      </c>
      <c r="P16" s="5">
        <v>8.496866556889579</v>
      </c>
      <c r="S16" s="11" t="s">
        <v>64</v>
      </c>
      <c r="T16" s="10">
        <v>4.033263336862383</v>
      </c>
      <c r="U16" s="10">
        <v>2.391979459591637</v>
      </c>
      <c r="W16" s="11" t="s">
        <v>44</v>
      </c>
      <c r="X16" s="10">
        <v>7.349864784882778</v>
      </c>
      <c r="Y16" s="10">
        <v>5.049181122621238</v>
      </c>
      <c r="AB16" s="13" t="s">
        <v>64</v>
      </c>
      <c r="AC16" s="10">
        <v>4.031869508875416</v>
      </c>
      <c r="AD16" s="10">
        <v>8.032074810483795</v>
      </c>
      <c r="AF16" s="13" t="s">
        <v>44</v>
      </c>
      <c r="AG16" s="10">
        <v>7.349864784882778</v>
      </c>
      <c r="AH16" s="10">
        <v>12.819965986952553</v>
      </c>
      <c r="AK16" t="s">
        <v>64</v>
      </c>
      <c r="AL16" s="10">
        <v>4.030859615850135</v>
      </c>
      <c r="AM16" s="10">
        <v>8.720323540253041</v>
      </c>
      <c r="AO16" t="s">
        <v>44</v>
      </c>
      <c r="AP16" s="10">
        <v>7.349864784882778</v>
      </c>
      <c r="AQ16" s="10">
        <v>17.034216736896894</v>
      </c>
      <c r="AT16" s="4" t="s">
        <v>64</v>
      </c>
      <c r="AU16" s="10">
        <v>4.032186534223108</v>
      </c>
      <c r="AV16" s="10">
        <v>16.611663787454578</v>
      </c>
      <c r="AX16" s="4" t="s">
        <v>44</v>
      </c>
      <c r="AY16" s="10">
        <v>7.349864784882778</v>
      </c>
      <c r="AZ16" s="10">
        <v>22.98555469814873</v>
      </c>
      <c r="BC16" s="15" t="s">
        <v>46</v>
      </c>
      <c r="BD16" s="10">
        <v>4.347525611242823</v>
      </c>
      <c r="BE16" s="10">
        <v>15.679776201217283</v>
      </c>
      <c r="BG16" s="15" t="s">
        <v>61</v>
      </c>
      <c r="BH16" s="10">
        <v>8.26436257706758</v>
      </c>
      <c r="BI16" s="10">
        <v>37.81487101669196</v>
      </c>
      <c r="BL16" s="4" t="s">
        <v>53</v>
      </c>
      <c r="BM16" s="10">
        <v>4.06768748203795</v>
      </c>
      <c r="BN16" s="10">
        <v>15.231827257265401</v>
      </c>
      <c r="BP16" s="4" t="s">
        <v>61</v>
      </c>
      <c r="BQ16" s="10">
        <v>7.498866043617953</v>
      </c>
      <c r="BR16" s="10">
        <v>32.717777538494666</v>
      </c>
      <c r="BU16" s="14" t="s">
        <v>53</v>
      </c>
      <c r="BV16" s="10">
        <v>4.200857973763241</v>
      </c>
      <c r="BW16" s="10">
        <v>2.83796955837145</v>
      </c>
      <c r="BY16" s="14" t="s">
        <v>61</v>
      </c>
      <c r="BZ16" s="10">
        <v>8.46562410308009</v>
      </c>
      <c r="CA16" s="10">
        <v>4.244823643985265</v>
      </c>
      <c r="CD16" t="s">
        <v>64</v>
      </c>
      <c r="CE16" s="10">
        <v>4.159719285441944</v>
      </c>
      <c r="CF16" s="10">
        <v>9.859363922641915</v>
      </c>
      <c r="CH16" t="s">
        <v>44</v>
      </c>
      <c r="CI16" s="10">
        <v>7.3606291463105</v>
      </c>
      <c r="CJ16" s="10">
        <v>17.71942800788955</v>
      </c>
      <c r="CM16" t="s">
        <v>64</v>
      </c>
      <c r="CN16" s="10">
        <v>4.1444770622393</v>
      </c>
      <c r="CO16" s="10">
        <v>16.714056364726602</v>
      </c>
      <c r="CQ16" t="s">
        <v>63</v>
      </c>
      <c r="CR16" s="10">
        <v>7.883680684207975</v>
      </c>
      <c r="CS16" s="10">
        <v>29.943279901356355</v>
      </c>
      <c r="CV16" t="s">
        <v>46</v>
      </c>
      <c r="CW16" s="10">
        <v>4.334666940982223</v>
      </c>
      <c r="CX16" s="10">
        <v>61.609118337244404</v>
      </c>
      <c r="CZ16" t="s">
        <v>63</v>
      </c>
      <c r="DA16" s="10">
        <v>7.7396708991854695</v>
      </c>
      <c r="DB16" s="10">
        <v>100.45200744482854</v>
      </c>
    </row>
    <row r="17" spans="1:106" ht="14.25">
      <c r="A17" s="1" t="s">
        <v>53</v>
      </c>
      <c r="B17" s="2">
        <v>4.374795306283199</v>
      </c>
      <c r="C17" s="2">
        <v>21.22647080930752</v>
      </c>
      <c r="E17" s="1" t="s">
        <v>61</v>
      </c>
      <c r="F17" s="2">
        <v>44.48735035141077</v>
      </c>
      <c r="G17" s="2">
        <v>8.4864327739278</v>
      </c>
      <c r="J17" s="4" t="s">
        <v>53</v>
      </c>
      <c r="K17" s="6">
        <v>4.265818789965511</v>
      </c>
      <c r="L17" s="6">
        <v>6.841861074969489</v>
      </c>
      <c r="N17" s="4" t="s">
        <v>63</v>
      </c>
      <c r="O17" s="5">
        <v>8.094737498211542</v>
      </c>
      <c r="P17" s="5">
        <v>9.825382487889883</v>
      </c>
      <c r="S17" s="11" t="s">
        <v>53</v>
      </c>
      <c r="T17" s="10">
        <v>4.189815158062893</v>
      </c>
      <c r="U17" s="10">
        <v>2.408933447446713</v>
      </c>
      <c r="W17" s="11" t="s">
        <v>63</v>
      </c>
      <c r="X17" s="10">
        <v>8.0855478170409</v>
      </c>
      <c r="Y17" s="10">
        <v>5.301449722019742</v>
      </c>
      <c r="AB17" s="13" t="s">
        <v>53</v>
      </c>
      <c r="AC17" s="10">
        <v>4.188367228399051</v>
      </c>
      <c r="AD17" s="10">
        <v>8.704834277071766</v>
      </c>
      <c r="AF17" s="13" t="s">
        <v>63</v>
      </c>
      <c r="AG17" s="10">
        <v>8.0855478170409</v>
      </c>
      <c r="AH17" s="10">
        <v>14.636000240606768</v>
      </c>
      <c r="AK17" t="s">
        <v>53</v>
      </c>
      <c r="AL17" s="10">
        <v>4.187318136199523</v>
      </c>
      <c r="AM17" s="10">
        <v>9.037530046360953</v>
      </c>
      <c r="AO17" t="s">
        <v>63</v>
      </c>
      <c r="AP17" s="10">
        <v>8.0855478170409</v>
      </c>
      <c r="AQ17" s="10">
        <v>17.49909092853629</v>
      </c>
      <c r="AT17" s="4" t="s">
        <v>53</v>
      </c>
      <c r="AU17" s="10">
        <v>4.188696559141011</v>
      </c>
      <c r="AV17" s="10">
        <v>17.753023172693158</v>
      </c>
      <c r="AX17" s="4" t="s">
        <v>63</v>
      </c>
      <c r="AY17" s="10">
        <v>8.0855478170409</v>
      </c>
      <c r="AZ17" s="10">
        <v>25.92942500054089</v>
      </c>
      <c r="BC17" s="15" t="s">
        <v>106</v>
      </c>
      <c r="BD17" s="10">
        <v>4.839177846708795</v>
      </c>
      <c r="BE17" s="10">
        <v>18.96241037337601</v>
      </c>
      <c r="BG17" s="15" t="s">
        <v>94</v>
      </c>
      <c r="BH17" s="10">
        <v>8.273244624403905</v>
      </c>
      <c r="BI17" s="10">
        <v>37.92181516005492</v>
      </c>
      <c r="BL17" s="4" t="s">
        <v>46</v>
      </c>
      <c r="BM17" s="10">
        <v>4.2920638754411105</v>
      </c>
      <c r="BN17" s="10">
        <v>15.876654588478889</v>
      </c>
      <c r="BP17" s="4" t="s">
        <v>94</v>
      </c>
      <c r="BQ17" s="10">
        <v>7.507706574125004</v>
      </c>
      <c r="BR17" s="10">
        <v>32.87929363626575</v>
      </c>
      <c r="BU17" s="14" t="s">
        <v>46</v>
      </c>
      <c r="BV17" s="10">
        <v>4.427025793141689</v>
      </c>
      <c r="BW17" s="10">
        <v>2.9673089900277447</v>
      </c>
      <c r="BY17" s="14" t="s">
        <v>94</v>
      </c>
      <c r="BZ17" s="10">
        <v>8.474398112515594</v>
      </c>
      <c r="CA17" s="10">
        <v>4.249057882034128</v>
      </c>
      <c r="CD17" t="s">
        <v>53</v>
      </c>
      <c r="CE17" s="10">
        <v>4.321179516383725</v>
      </c>
      <c r="CF17" s="10">
        <v>10.960710929385195</v>
      </c>
      <c r="CH17" t="s">
        <v>63</v>
      </c>
      <c r="CI17" s="10">
        <v>8.097389634760159</v>
      </c>
      <c r="CJ17" s="10">
        <v>18.360453648915193</v>
      </c>
      <c r="CM17" t="s">
        <v>53</v>
      </c>
      <c r="CN17" s="10">
        <v>4.305345663624014</v>
      </c>
      <c r="CO17" s="10">
        <v>17.106713862937397</v>
      </c>
      <c r="CQ17" t="s">
        <v>61</v>
      </c>
      <c r="CR17" s="10">
        <v>8.488195074418998</v>
      </c>
      <c r="CS17" s="10">
        <v>38.55733662145499</v>
      </c>
      <c r="CV17" t="s">
        <v>106</v>
      </c>
      <c r="CW17" s="10">
        <v>4.822260608960273</v>
      </c>
      <c r="CX17" s="10">
        <v>61.85048608783107</v>
      </c>
      <c r="CZ17" t="s">
        <v>61</v>
      </c>
      <c r="DA17" s="10">
        <v>8.345877161781337</v>
      </c>
      <c r="DB17" s="10">
        <v>104.46689710183466</v>
      </c>
    </row>
    <row r="18" spans="1:106" ht="14.25">
      <c r="A18" s="1" t="s">
        <v>46</v>
      </c>
      <c r="B18" s="2">
        <v>4.380456849716236</v>
      </c>
      <c r="C18" s="2">
        <v>21.287676234040955</v>
      </c>
      <c r="E18" s="1" t="s">
        <v>94</v>
      </c>
      <c r="F18" s="2">
        <v>44.62347218899861</v>
      </c>
      <c r="G18" s="2">
        <v>8.495169578255492</v>
      </c>
      <c r="J18" s="4" t="s">
        <v>46</v>
      </c>
      <c r="K18" s="6">
        <v>4.4887288559484855</v>
      </c>
      <c r="L18" s="6">
        <v>7.2580780726261676</v>
      </c>
      <c r="N18" s="4" t="s">
        <v>61</v>
      </c>
      <c r="O18" s="5">
        <v>8.698476589246962</v>
      </c>
      <c r="P18" s="5">
        <v>10.343159981455134</v>
      </c>
      <c r="S18" s="11" t="s">
        <v>46</v>
      </c>
      <c r="T18" s="10">
        <v>4.408753659514759</v>
      </c>
      <c r="U18" s="10">
        <v>2.7851815625382073</v>
      </c>
      <c r="W18" s="11" t="s">
        <v>61</v>
      </c>
      <c r="X18" s="10">
        <v>8.688601503545527</v>
      </c>
      <c r="Y18" s="10">
        <v>9.8107725790785</v>
      </c>
      <c r="AB18" s="13" t="s">
        <v>46</v>
      </c>
      <c r="AC18" s="10">
        <v>4.407230068386426</v>
      </c>
      <c r="AD18" s="10">
        <v>9.594315436117821</v>
      </c>
      <c r="AF18" s="13" t="s">
        <v>61</v>
      </c>
      <c r="AG18" s="10">
        <v>8.688601503545527</v>
      </c>
      <c r="AH18" s="10">
        <v>17.271191167544337</v>
      </c>
      <c r="AK18" t="s">
        <v>46</v>
      </c>
      <c r="AL18" s="10">
        <v>4.406126155946533</v>
      </c>
      <c r="AM18" s="10">
        <v>12.195058639075066</v>
      </c>
      <c r="AO18" t="s">
        <v>61</v>
      </c>
      <c r="AP18" s="10">
        <v>8.688601503545527</v>
      </c>
      <c r="AQ18" s="10">
        <v>18.435256286853043</v>
      </c>
      <c r="AT18" s="4" t="s">
        <v>46</v>
      </c>
      <c r="AU18" s="10">
        <v>4.4075766082835415</v>
      </c>
      <c r="AV18" s="10">
        <v>20.22338714481444</v>
      </c>
      <c r="AX18" s="4" t="s">
        <v>61</v>
      </c>
      <c r="AY18" s="10">
        <v>8.688601503545527</v>
      </c>
      <c r="AZ18" s="10">
        <v>31.346232898940585</v>
      </c>
      <c r="BC18" s="15" t="s">
        <v>44</v>
      </c>
      <c r="BD18" s="10">
        <v>5.172211969271485</v>
      </c>
      <c r="BE18" s="10">
        <v>18.97375152790554</v>
      </c>
      <c r="BG18" s="15" t="s">
        <v>37</v>
      </c>
      <c r="BH18" s="10">
        <v>9.064568495728361</v>
      </c>
      <c r="BI18" s="10">
        <v>43.66355950574464</v>
      </c>
      <c r="BL18" s="4" t="s">
        <v>106</v>
      </c>
      <c r="BM18" s="10">
        <v>4.7690505343374</v>
      </c>
      <c r="BN18" s="10">
        <v>17.8939584411743</v>
      </c>
      <c r="BP18" s="4" t="s">
        <v>37</v>
      </c>
      <c r="BQ18" s="10">
        <v>8.29533160701472</v>
      </c>
      <c r="BR18" s="10">
        <v>33.24001292128782</v>
      </c>
      <c r="BU18" s="14" t="s">
        <v>106</v>
      </c>
      <c r="BV18" s="10">
        <v>4.907820723833651</v>
      </c>
      <c r="BW18" s="10">
        <v>2.972932443578018</v>
      </c>
      <c r="BY18" s="14" t="s">
        <v>37</v>
      </c>
      <c r="BZ18" s="10">
        <v>9.256096616321582</v>
      </c>
      <c r="CA18" s="10">
        <v>4.985815302536309</v>
      </c>
      <c r="CD18" t="s">
        <v>46</v>
      </c>
      <c r="CE18" s="10">
        <v>4.5469824532987175</v>
      </c>
      <c r="CF18" s="10">
        <v>12.439615517781482</v>
      </c>
      <c r="CH18" t="s">
        <v>61</v>
      </c>
      <c r="CI18" s="10">
        <v>8.701326533137635</v>
      </c>
      <c r="CJ18" s="10">
        <v>20.426528599605525</v>
      </c>
      <c r="CM18" t="s">
        <v>46</v>
      </c>
      <c r="CN18" s="10">
        <v>4.530321203657607</v>
      </c>
      <c r="CO18" s="10">
        <v>18.40847985454265</v>
      </c>
      <c r="CQ18" t="s">
        <v>94</v>
      </c>
      <c r="CR18" s="10">
        <v>8.49693369303957</v>
      </c>
      <c r="CS18" s="10">
        <v>38.683107274969174</v>
      </c>
      <c r="CV18" t="s">
        <v>139</v>
      </c>
      <c r="CW18" s="10">
        <v>4.900219080999362</v>
      </c>
      <c r="CX18" s="10">
        <v>62.06503519946365</v>
      </c>
      <c r="CZ18" t="s">
        <v>94</v>
      </c>
      <c r="DA18" s="10">
        <v>8.354640237433477</v>
      </c>
      <c r="DB18" s="10">
        <v>104.49348577505985</v>
      </c>
    </row>
    <row r="19" spans="1:106" ht="14.25">
      <c r="A19" s="1" t="s">
        <v>106</v>
      </c>
      <c r="B19" s="2">
        <v>4.856790539858219</v>
      </c>
      <c r="C19" s="2">
        <v>23.067465558526344</v>
      </c>
      <c r="E19" s="1" t="s">
        <v>37</v>
      </c>
      <c r="F19" s="2">
        <v>50.19592431853649</v>
      </c>
      <c r="G19" s="2">
        <v>9.273553385704618</v>
      </c>
      <c r="J19" s="4" t="s">
        <v>106</v>
      </c>
      <c r="K19" s="6">
        <v>4.962598348166076</v>
      </c>
      <c r="L19" s="6">
        <v>7.5981455145726375</v>
      </c>
      <c r="N19" s="4" t="s">
        <v>94</v>
      </c>
      <c r="O19" s="5">
        <v>8.707204000452256</v>
      </c>
      <c r="P19" s="5">
        <v>10.904302089494974</v>
      </c>
      <c r="S19" s="11" t="s">
        <v>106</v>
      </c>
      <c r="T19" s="10">
        <v>4.874180270252924</v>
      </c>
      <c r="U19" s="10">
        <v>4.16089986550923</v>
      </c>
      <c r="W19" s="11" t="s">
        <v>94</v>
      </c>
      <c r="X19" s="10">
        <v>8.69731900681663</v>
      </c>
      <c r="Y19" s="10">
        <v>10.211597429872965</v>
      </c>
      <c r="AB19" s="13" t="s">
        <v>106</v>
      </c>
      <c r="AC19" s="10">
        <v>4.872495835514407</v>
      </c>
      <c r="AD19" s="10">
        <v>11.34284449526901</v>
      </c>
      <c r="AF19" s="13" t="s">
        <v>94</v>
      </c>
      <c r="AG19" s="10">
        <v>8.69731900681663</v>
      </c>
      <c r="AH19" s="10">
        <v>17.67420750146278</v>
      </c>
      <c r="AK19" t="s">
        <v>106</v>
      </c>
      <c r="AL19" s="10">
        <v>4.871275384418664</v>
      </c>
      <c r="AM19" s="10">
        <v>12.16338990442272</v>
      </c>
      <c r="AO19" t="s">
        <v>94</v>
      </c>
      <c r="AP19" s="10">
        <v>8.69731900681663</v>
      </c>
      <c r="AQ19" s="10">
        <v>18.44809023692898</v>
      </c>
      <c r="AT19" s="4" t="s">
        <v>106</v>
      </c>
      <c r="AU19" s="10">
        <v>4.872878959195115</v>
      </c>
      <c r="AV19" s="10">
        <v>21.022815273723715</v>
      </c>
      <c r="AX19" s="4" t="s">
        <v>94</v>
      </c>
      <c r="AY19" s="10">
        <v>8.69731900681663</v>
      </c>
      <c r="AZ19" s="10">
        <v>31.475324712788748</v>
      </c>
      <c r="BC19" s="15" t="s">
        <v>63</v>
      </c>
      <c r="BD19" s="10">
        <v>5.6472558066474186</v>
      </c>
      <c r="BE19" s="10">
        <v>26.368184281159824</v>
      </c>
      <c r="BG19" s="15" t="s">
        <v>51</v>
      </c>
      <c r="BH19" s="10">
        <v>17.23607445192713</v>
      </c>
      <c r="BI19" s="10">
        <v>43.15340703808079</v>
      </c>
      <c r="BL19" s="4" t="s">
        <v>139</v>
      </c>
      <c r="BM19" s="10">
        <v>4.845313114335175</v>
      </c>
      <c r="BN19" s="10">
        <v>18.007838497374845</v>
      </c>
      <c r="BP19" s="4" t="s">
        <v>51</v>
      </c>
      <c r="BQ19" s="10">
        <v>16.42864197554609</v>
      </c>
      <c r="BR19" s="10">
        <v>33.36025268296184</v>
      </c>
      <c r="BU19" s="14" t="s">
        <v>44</v>
      </c>
      <c r="BV19" s="10">
        <v>5.233500353305547</v>
      </c>
      <c r="BW19" s="10">
        <v>4.42190897503187</v>
      </c>
      <c r="BY19" s="14" t="s">
        <v>51</v>
      </c>
      <c r="BZ19" s="10">
        <v>17.328207431216036</v>
      </c>
      <c r="CA19" s="10">
        <v>5.601896938645891</v>
      </c>
      <c r="CD19" t="s">
        <v>106</v>
      </c>
      <c r="CE19" s="10">
        <v>5.027001704943104</v>
      </c>
      <c r="CF19" s="10">
        <v>13.155161327551815</v>
      </c>
      <c r="CH19" t="s">
        <v>94</v>
      </c>
      <c r="CI19" s="10">
        <v>8.710056803766873</v>
      </c>
      <c r="CJ19" s="10">
        <v>20.621301775147934</v>
      </c>
      <c r="CM19" t="s">
        <v>106</v>
      </c>
      <c r="CN19" s="10">
        <v>5.008581548012088</v>
      </c>
      <c r="CO19" s="10">
        <v>20.63095997988357</v>
      </c>
      <c r="CQ19" t="s">
        <v>37</v>
      </c>
      <c r="CR19" s="10">
        <v>9.275479140391202</v>
      </c>
      <c r="CS19" s="10">
        <v>38.81627620221948</v>
      </c>
      <c r="CV19" t="s">
        <v>44</v>
      </c>
      <c r="CW19" s="10">
        <v>5.230504021590123</v>
      </c>
      <c r="CX19" s="10">
        <v>62.641635936976215</v>
      </c>
      <c r="CZ19" t="s">
        <v>37</v>
      </c>
      <c r="DA19" s="10">
        <v>9.13536462306028</v>
      </c>
      <c r="DB19" s="10">
        <v>99.65434724807236</v>
      </c>
    </row>
    <row r="20" spans="1:106" ht="14.25">
      <c r="A20" s="1" t="s">
        <v>44</v>
      </c>
      <c r="B20" s="2">
        <v>4.865677094904368</v>
      </c>
      <c r="C20" s="2">
        <v>23.201687981187387</v>
      </c>
      <c r="E20" s="1" t="s">
        <v>51</v>
      </c>
      <c r="F20" s="2">
        <v>52.063470366446815</v>
      </c>
      <c r="G20" s="2">
        <v>17.31143540755415</v>
      </c>
      <c r="J20" s="4" t="s">
        <v>139</v>
      </c>
      <c r="K20" s="6">
        <v>5.0383625427923375</v>
      </c>
      <c r="L20" s="6">
        <v>7.638993951741691</v>
      </c>
      <c r="N20" s="4" t="s">
        <v>37</v>
      </c>
      <c r="O20" s="5">
        <v>9.484750951071177</v>
      </c>
      <c r="P20" s="5">
        <v>11.97382935524612</v>
      </c>
      <c r="S20" s="11" t="s">
        <v>139</v>
      </c>
      <c r="T20" s="10">
        <v>4.948594582419735</v>
      </c>
      <c r="U20" s="10">
        <v>4.406243632065859</v>
      </c>
      <c r="W20" s="11" t="s">
        <v>37</v>
      </c>
      <c r="X20" s="10">
        <v>9.473983234731701</v>
      </c>
      <c r="Y20" s="10">
        <v>10.811189852465288</v>
      </c>
      <c r="AB20" s="13" t="s">
        <v>139</v>
      </c>
      <c r="AC20" s="10">
        <v>4.9468844313462625</v>
      </c>
      <c r="AD20" s="10">
        <v>11.667927033956138</v>
      </c>
      <c r="AF20" s="13" t="s">
        <v>37</v>
      </c>
      <c r="AG20" s="10">
        <v>9.473983234731701</v>
      </c>
      <c r="AH20" s="10">
        <v>18.97731187558443</v>
      </c>
      <c r="AK20" t="s">
        <v>139</v>
      </c>
      <c r="AL20" s="10">
        <v>4.945645347573067</v>
      </c>
      <c r="AM20" s="10">
        <v>13.24843343595388</v>
      </c>
      <c r="AO20" t="s">
        <v>37</v>
      </c>
      <c r="AP20" s="10">
        <v>9.473983234731701</v>
      </c>
      <c r="AQ20" s="10">
        <v>18.76537400269513</v>
      </c>
      <c r="AT20" s="4" t="s">
        <v>139</v>
      </c>
      <c r="AU20" s="10">
        <v>4.947273404192081</v>
      </c>
      <c r="AV20" s="10">
        <v>21.041877643414548</v>
      </c>
      <c r="AX20" s="4" t="s">
        <v>37</v>
      </c>
      <c r="AY20" s="10">
        <v>9.473983234731701</v>
      </c>
      <c r="AZ20" s="10">
        <v>39.71195938295556</v>
      </c>
      <c r="BC20" s="15" t="s">
        <v>109</v>
      </c>
      <c r="BD20" s="10">
        <v>5.902939375853144</v>
      </c>
      <c r="BE20" s="10">
        <v>26.98186675403556</v>
      </c>
      <c r="BG20" s="15" t="s">
        <v>112</v>
      </c>
      <c r="BH20" s="10">
        <v>17.36343760711113</v>
      </c>
      <c r="BI20" s="10">
        <v>43.62020377194885</v>
      </c>
      <c r="BL20" s="4" t="s">
        <v>63</v>
      </c>
      <c r="BM20" s="10">
        <v>5.30618678981936</v>
      </c>
      <c r="BN20" s="10">
        <v>22.355986097759374</v>
      </c>
      <c r="BP20" s="4" t="s">
        <v>112</v>
      </c>
      <c r="BQ20" s="10">
        <v>16.555409804656104</v>
      </c>
      <c r="BR20" s="10">
        <v>35.531746886328555</v>
      </c>
      <c r="BU20" s="14" t="s">
        <v>63</v>
      </c>
      <c r="BV20" s="10">
        <v>5.698053654177528</v>
      </c>
      <c r="BW20" s="10">
        <v>3.988903051660796</v>
      </c>
      <c r="BY20" s="14" t="s">
        <v>36</v>
      </c>
      <c r="BZ20" s="10">
        <v>17.398601070752743</v>
      </c>
      <c r="CA20" s="10">
        <v>5.625185247914638</v>
      </c>
      <c r="CD20" t="s">
        <v>139</v>
      </c>
      <c r="CE20" s="10">
        <v>5.103749148286087</v>
      </c>
      <c r="CF20" s="10">
        <v>13.234300034623189</v>
      </c>
      <c r="CH20" t="s">
        <v>37</v>
      </c>
      <c r="CI20" s="10">
        <v>9.487858507635849</v>
      </c>
      <c r="CJ20" s="10">
        <v>23.390039447731763</v>
      </c>
      <c r="CM20" t="s">
        <v>44</v>
      </c>
      <c r="CN20" s="10">
        <v>5.332544305931142</v>
      </c>
      <c r="CO20" s="10">
        <v>21.44722335054838</v>
      </c>
      <c r="CQ20" t="s">
        <v>51</v>
      </c>
      <c r="CR20" s="10">
        <v>17.315030316267244</v>
      </c>
      <c r="CS20" s="10">
        <v>39.0826140567201</v>
      </c>
      <c r="CV20" t="s">
        <v>63</v>
      </c>
      <c r="CW20" s="10">
        <v>5.701626393070791</v>
      </c>
      <c r="CX20" s="10">
        <v>65.14917867918206</v>
      </c>
      <c r="CZ20" t="s">
        <v>51</v>
      </c>
      <c r="DA20" s="10">
        <v>17.197416329678465</v>
      </c>
      <c r="DB20" s="10">
        <v>102.63227864929543</v>
      </c>
    </row>
    <row r="21" spans="1:106" ht="14.25">
      <c r="A21" s="1" t="s">
        <v>63</v>
      </c>
      <c r="B21" s="2">
        <v>5.325919859430856</v>
      </c>
      <c r="C21" s="2">
        <v>27.615995017663675</v>
      </c>
      <c r="E21" s="1" t="s">
        <v>112</v>
      </c>
      <c r="F21" s="2">
        <v>52.125551037145875</v>
      </c>
      <c r="G21" s="2">
        <v>17.436715866356597</v>
      </c>
      <c r="J21" s="4" t="s">
        <v>44</v>
      </c>
      <c r="K21" s="6">
        <v>5.359351036621398</v>
      </c>
      <c r="L21" s="6">
        <v>8.263655649355671</v>
      </c>
      <c r="N21" s="4" t="s">
        <v>51</v>
      </c>
      <c r="O21" s="5">
        <v>17.513991276618725</v>
      </c>
      <c r="P21" s="5">
        <v>12.46642739524548</v>
      </c>
      <c r="S21" s="11" t="s">
        <v>44</v>
      </c>
      <c r="T21" s="10">
        <v>5.263864058978922</v>
      </c>
      <c r="U21" s="10">
        <v>4.821290296287239</v>
      </c>
      <c r="W21" s="11" t="s">
        <v>51</v>
      </c>
      <c r="X21" s="10">
        <v>17.494108235829195</v>
      </c>
      <c r="Y21" s="10">
        <v>10.964940378385583</v>
      </c>
      <c r="AB21" s="13" t="s">
        <v>44</v>
      </c>
      <c r="AC21" s="10">
        <v>5.262044956075837</v>
      </c>
      <c r="AD21" s="10">
        <v>12.127192577973696</v>
      </c>
      <c r="AF21" s="13" t="s">
        <v>51</v>
      </c>
      <c r="AG21" s="10">
        <v>17.494108235829195</v>
      </c>
      <c r="AH21" s="10">
        <v>19.705694177863084</v>
      </c>
      <c r="AK21" t="s">
        <v>44</v>
      </c>
      <c r="AL21" s="10">
        <v>5.260726931648667</v>
      </c>
      <c r="AM21" s="10">
        <v>15.412809743587081</v>
      </c>
      <c r="AO21" t="s">
        <v>51</v>
      </c>
      <c r="AP21" s="10">
        <v>17.494108235829195</v>
      </c>
      <c r="AQ21" s="10">
        <v>19.82132289505394</v>
      </c>
      <c r="AT21" s="4" t="s">
        <v>44</v>
      </c>
      <c r="AU21" s="10">
        <v>5.262458709950582</v>
      </c>
      <c r="AV21" s="10">
        <v>21.131232501340325</v>
      </c>
      <c r="AX21" s="4" t="s">
        <v>51</v>
      </c>
      <c r="AY21" s="10">
        <v>17.494108235829195</v>
      </c>
      <c r="AZ21" s="10">
        <v>39.91389071188006</v>
      </c>
      <c r="BC21" s="15" t="s">
        <v>61</v>
      </c>
      <c r="BD21" s="10">
        <v>6.621083999380558</v>
      </c>
      <c r="BE21" s="10">
        <v>35.37810149073176</v>
      </c>
      <c r="BG21" s="15" t="s">
        <v>36</v>
      </c>
      <c r="BH21" s="10">
        <v>17.434698031793523</v>
      </c>
      <c r="BI21" s="10">
        <v>43.62887491870801</v>
      </c>
      <c r="BL21" s="4" t="s">
        <v>109</v>
      </c>
      <c r="BM21" s="10">
        <v>5.554243531175432</v>
      </c>
      <c r="BN21" s="10">
        <v>24.858389410633734</v>
      </c>
      <c r="BP21" s="4" t="s">
        <v>36</v>
      </c>
      <c r="BQ21" s="10">
        <v>16.626337140944177</v>
      </c>
      <c r="BR21" s="10">
        <v>35.60173719536269</v>
      </c>
      <c r="BU21" s="14" t="s">
        <v>109</v>
      </c>
      <c r="BV21" s="10">
        <v>5.948090885918842</v>
      </c>
      <c r="BW21" s="10">
        <v>4.000149958761344</v>
      </c>
      <c r="BY21" s="14" t="s">
        <v>65</v>
      </c>
      <c r="BZ21" s="10">
        <v>17.97851373510286</v>
      </c>
      <c r="CA21" s="10">
        <v>5.642122200110091</v>
      </c>
      <c r="CD21" t="s">
        <v>44</v>
      </c>
      <c r="CE21" s="10">
        <v>5.428903350286359</v>
      </c>
      <c r="CF21" s="10">
        <v>13.259030880582994</v>
      </c>
      <c r="CH21" t="s">
        <v>51</v>
      </c>
      <c r="CI21" s="10">
        <v>17.519729510426448</v>
      </c>
      <c r="CJ21" s="10">
        <v>24.492110453648923</v>
      </c>
      <c r="CM21" t="s">
        <v>63</v>
      </c>
      <c r="CN21" s="10">
        <v>5.794648640779859</v>
      </c>
      <c r="CO21" s="10">
        <v>25.263544749414894</v>
      </c>
      <c r="CQ21" t="s">
        <v>112</v>
      </c>
      <c r="CR21" s="10">
        <v>17.440336790925816</v>
      </c>
      <c r="CS21" s="10">
        <v>40.268803945745994</v>
      </c>
      <c r="CV21" t="s">
        <v>109</v>
      </c>
      <c r="CW21" s="10">
        <v>5.955199305706043</v>
      </c>
      <c r="CX21" s="10">
        <v>65.17599731813613</v>
      </c>
      <c r="CZ21" t="s">
        <v>112</v>
      </c>
      <c r="DA21" s="10">
        <v>17.323073503290694</v>
      </c>
      <c r="DB21" s="10">
        <v>102.65886732252063</v>
      </c>
    </row>
    <row r="22" spans="1:106" ht="14.25">
      <c r="A22" s="1" t="s">
        <v>109</v>
      </c>
      <c r="B22" s="2">
        <v>5.573637024619797</v>
      </c>
      <c r="C22" s="2">
        <v>28.245229735098633</v>
      </c>
      <c r="E22" s="1" t="s">
        <v>36</v>
      </c>
      <c r="F22" s="2">
        <v>52.34027042112337</v>
      </c>
      <c r="G22" s="2">
        <v>17.506811010323233</v>
      </c>
      <c r="J22" s="4" t="s">
        <v>63</v>
      </c>
      <c r="K22" s="6">
        <v>5.817212845761916</v>
      </c>
      <c r="L22" s="6">
        <v>9.381188202029984</v>
      </c>
      <c r="N22" s="4" t="s">
        <v>112</v>
      </c>
      <c r="O22" s="5">
        <v>17.639137043760535</v>
      </c>
      <c r="P22" s="5">
        <v>12.556753688989787</v>
      </c>
      <c r="S22" s="11" t="s">
        <v>63</v>
      </c>
      <c r="T22" s="10">
        <v>5.7135681937976806</v>
      </c>
      <c r="U22" s="10">
        <v>5.058809145372294</v>
      </c>
      <c r="W22" s="11" t="s">
        <v>112</v>
      </c>
      <c r="X22" s="10">
        <v>17.61911192922245</v>
      </c>
      <c r="Y22" s="10">
        <v>12.271646706223953</v>
      </c>
      <c r="AB22" s="13" t="s">
        <v>63</v>
      </c>
      <c r="AC22" s="10">
        <v>5.711593680707703</v>
      </c>
      <c r="AD22" s="10">
        <v>13.658538834682846</v>
      </c>
      <c r="AF22" s="13" t="s">
        <v>112</v>
      </c>
      <c r="AG22" s="10">
        <v>17.61911192922245</v>
      </c>
      <c r="AH22" s="10">
        <v>20.451575154070355</v>
      </c>
      <c r="AK22" t="s">
        <v>63</v>
      </c>
      <c r="AL22" s="10">
        <v>5.710163054391873</v>
      </c>
      <c r="AM22" s="10">
        <v>15.751301792658042</v>
      </c>
      <c r="AO22" t="s">
        <v>112</v>
      </c>
      <c r="AP22" s="10">
        <v>17.61911192922245</v>
      </c>
      <c r="AQ22" s="10">
        <v>20.586368919024906</v>
      </c>
      <c r="AT22" s="4" t="s">
        <v>63</v>
      </c>
      <c r="AU22" s="10">
        <v>5.712042782537143</v>
      </c>
      <c r="AV22" s="10">
        <v>23.562876035027106</v>
      </c>
      <c r="AX22" s="4" t="s">
        <v>112</v>
      </c>
      <c r="AY22" s="10">
        <v>17.61911192922245</v>
      </c>
      <c r="AZ22" s="10">
        <v>40.109331390946274</v>
      </c>
      <c r="BC22" s="15" t="s">
        <v>94</v>
      </c>
      <c r="BD22" s="10">
        <v>6.724377057753288</v>
      </c>
      <c r="BE22" s="10">
        <v>35.47135098353012</v>
      </c>
      <c r="BG22" s="15" t="s">
        <v>65</v>
      </c>
      <c r="BH22" s="10">
        <v>18.021751393606674</v>
      </c>
      <c r="BI22" s="10">
        <v>46.895006864657866</v>
      </c>
      <c r="BL22" s="4" t="s">
        <v>61</v>
      </c>
      <c r="BM22" s="10">
        <v>6.250966498896757</v>
      </c>
      <c r="BN22" s="10">
        <v>31.849441691932263</v>
      </c>
      <c r="BP22" s="4" t="s">
        <v>65</v>
      </c>
      <c r="BQ22" s="10">
        <v>17.210646473900614</v>
      </c>
      <c r="BR22" s="10">
        <v>38.7405333620473</v>
      </c>
      <c r="BU22" s="14" t="s">
        <v>61</v>
      </c>
      <c r="BV22" s="10">
        <v>6.650376504875549</v>
      </c>
      <c r="BW22" s="10">
        <v>4.348804078878311</v>
      </c>
      <c r="BY22" s="14" t="s">
        <v>41</v>
      </c>
      <c r="BZ22" s="10">
        <v>18.604401173012974</v>
      </c>
      <c r="CA22" s="10">
        <v>7.45225896599907</v>
      </c>
      <c r="CD22" t="s">
        <v>63</v>
      </c>
      <c r="CE22" s="10">
        <v>5.892707175157316</v>
      </c>
      <c r="CF22" s="10">
        <v>13.687698877219598</v>
      </c>
      <c r="CH22" t="s">
        <v>112</v>
      </c>
      <c r="CI22" s="10">
        <v>17.644916279968026</v>
      </c>
      <c r="CJ22" s="10">
        <v>24.635108481262332</v>
      </c>
      <c r="CM22" t="s">
        <v>109</v>
      </c>
      <c r="CN22" s="10">
        <v>6.043367761802906</v>
      </c>
      <c r="CO22" s="10">
        <v>26.350606394707842</v>
      </c>
      <c r="CQ22" t="s">
        <v>36</v>
      </c>
      <c r="CR22" s="10">
        <v>17.510446490914983</v>
      </c>
      <c r="CS22" s="10">
        <v>40.32799013563502</v>
      </c>
      <c r="CV22" t="s">
        <v>61</v>
      </c>
      <c r="CW22" s="10">
        <v>6.667415677086061</v>
      </c>
      <c r="CX22" s="10">
        <v>66.18840093865239</v>
      </c>
      <c r="CZ22" t="s">
        <v>36</v>
      </c>
      <c r="DA22" s="10">
        <v>17.393379421380274</v>
      </c>
      <c r="DB22" s="10">
        <v>102.68545599574583</v>
      </c>
    </row>
    <row r="23" spans="1:106" ht="14.25">
      <c r="A23" s="1" t="s">
        <v>61</v>
      </c>
      <c r="B23" s="2">
        <v>6.2694062165491875</v>
      </c>
      <c r="C23" s="2">
        <v>43.818788991613786</v>
      </c>
      <c r="E23" s="1" t="s">
        <v>65</v>
      </c>
      <c r="F23" s="2">
        <v>55.51606693321486</v>
      </c>
      <c r="G23" s="2">
        <v>18.084264626349146</v>
      </c>
      <c r="J23" s="4" t="s">
        <v>109</v>
      </c>
      <c r="K23" s="6">
        <v>6.063648505701642</v>
      </c>
      <c r="L23" s="6">
        <v>9.758405868726909</v>
      </c>
      <c r="N23" s="4" t="s">
        <v>36</v>
      </c>
      <c r="O23" s="5">
        <v>17.70915682696114</v>
      </c>
      <c r="P23" s="5">
        <v>12.588128087480618</v>
      </c>
      <c r="S23" s="11" t="s">
        <v>109</v>
      </c>
      <c r="T23" s="10">
        <v>5.95561313624378</v>
      </c>
      <c r="U23" s="10">
        <v>7.018461914659492</v>
      </c>
      <c r="W23" s="11" t="s">
        <v>36</v>
      </c>
      <c r="X23" s="10">
        <v>17.689052221335995</v>
      </c>
      <c r="Y23" s="10">
        <v>12.32532087630874</v>
      </c>
      <c r="AB23" s="13" t="s">
        <v>109</v>
      </c>
      <c r="AC23" s="10">
        <v>5.953554976491855</v>
      </c>
      <c r="AD23" s="10">
        <v>14.52173672464356</v>
      </c>
      <c r="AF23" s="13" t="s">
        <v>36</v>
      </c>
      <c r="AG23" s="10">
        <v>17.689052221335995</v>
      </c>
      <c r="AH23" s="10">
        <v>20.57297220445013</v>
      </c>
      <c r="AK23" t="s">
        <v>109</v>
      </c>
      <c r="AL23" s="10">
        <v>5.952063744289733</v>
      </c>
      <c r="AM23" s="10">
        <v>16.864379941750293</v>
      </c>
      <c r="AO23" t="s">
        <v>36</v>
      </c>
      <c r="AP23" s="10">
        <v>17.689052221335995</v>
      </c>
      <c r="AQ23" s="10">
        <v>20.622731777573385</v>
      </c>
      <c r="AT23" s="4" t="s">
        <v>109</v>
      </c>
      <c r="AU23" s="10">
        <v>5.954023103704868</v>
      </c>
      <c r="AV23" s="10">
        <v>24.048966462143326</v>
      </c>
      <c r="AX23" s="4" t="s">
        <v>36</v>
      </c>
      <c r="AY23" s="10">
        <v>17.689052221335995</v>
      </c>
      <c r="AZ23" s="10">
        <v>40.15765067322463</v>
      </c>
      <c r="BC23" s="15" t="s">
        <v>37</v>
      </c>
      <c r="BD23" s="10">
        <v>7.135209093719902</v>
      </c>
      <c r="BE23" s="10">
        <v>40.477840644177576</v>
      </c>
      <c r="BG23" s="15" t="s">
        <v>41</v>
      </c>
      <c r="BH23" s="10">
        <v>18.655345634824897</v>
      </c>
      <c r="BI23" s="10">
        <v>48.672591950285444</v>
      </c>
      <c r="BL23" s="4" t="s">
        <v>62</v>
      </c>
      <c r="BM23" s="10">
        <v>6.345078731716579</v>
      </c>
      <c r="BN23" s="10">
        <v>31.8893736596909</v>
      </c>
      <c r="BP23" s="4" t="s">
        <v>41</v>
      </c>
      <c r="BQ23" s="10">
        <v>17.841279142978316</v>
      </c>
      <c r="BR23" s="10">
        <v>41.17404256846488</v>
      </c>
      <c r="BU23" s="14" t="s">
        <v>62</v>
      </c>
      <c r="BV23" s="10">
        <v>6.745240131796634</v>
      </c>
      <c r="BW23" s="10">
        <v>4.5681187673389845</v>
      </c>
      <c r="BY23" s="14" t="s">
        <v>47</v>
      </c>
      <c r="BZ23" s="10">
        <v>18.67401394253194</v>
      </c>
      <c r="CA23" s="10">
        <v>9.02104416310285</v>
      </c>
      <c r="CD23" t="s">
        <v>109</v>
      </c>
      <c r="CE23" s="10">
        <v>6.142341015287373</v>
      </c>
      <c r="CF23" s="10">
        <v>15.003379882281179</v>
      </c>
      <c r="CH23" t="s">
        <v>36</v>
      </c>
      <c r="CI23" s="10">
        <v>17.71495900424933</v>
      </c>
      <c r="CJ23" s="10">
        <v>24.701676528599613</v>
      </c>
      <c r="CM23" t="s">
        <v>61</v>
      </c>
      <c r="CN23" s="10">
        <v>6.741951171311906</v>
      </c>
      <c r="CO23" s="10">
        <v>33.107023346679846</v>
      </c>
      <c r="CQ23" t="s">
        <v>65</v>
      </c>
      <c r="CR23" s="10">
        <v>18.088020021493715</v>
      </c>
      <c r="CS23" s="10">
        <v>45.459926017262646</v>
      </c>
      <c r="CV23" t="s">
        <v>62</v>
      </c>
      <c r="CW23" s="10">
        <v>6.763620734284944</v>
      </c>
      <c r="CX23" s="10">
        <v>66.24203821656053</v>
      </c>
      <c r="CZ23" t="s">
        <v>65</v>
      </c>
      <c r="DA23" s="10">
        <v>17.972569424159552</v>
      </c>
      <c r="DB23" s="10">
        <v>103.8287689444297</v>
      </c>
    </row>
    <row r="24" spans="1:106" ht="14.25">
      <c r="A24" s="1" t="s">
        <v>62</v>
      </c>
      <c r="B24" s="2">
        <v>6.363389614848625</v>
      </c>
      <c r="C24" s="2">
        <v>43.846707255527285</v>
      </c>
      <c r="E24" s="1" t="s">
        <v>41</v>
      </c>
      <c r="F24" s="2">
        <v>58.655412409299565</v>
      </c>
      <c r="G24" s="2">
        <v>18.707498065562646</v>
      </c>
      <c r="J24" s="4" t="s">
        <v>61</v>
      </c>
      <c r="K24" s="6">
        <v>6.75581830284941</v>
      </c>
      <c r="L24" s="6">
        <v>10.193954431298982</v>
      </c>
      <c r="N24" s="4" t="s">
        <v>65</v>
      </c>
      <c r="O24" s="5">
        <v>18.2859896104388</v>
      </c>
      <c r="P24" s="5">
        <v>13.168454541094468</v>
      </c>
      <c r="S24" s="11" t="s">
        <v>61</v>
      </c>
      <c r="T24" s="10">
        <v>6.635450618995008</v>
      </c>
      <c r="U24" s="10">
        <v>11.264131719444103</v>
      </c>
      <c r="W24" s="11" t="s">
        <v>65</v>
      </c>
      <c r="X24" s="10">
        <v>18.26523014610204</v>
      </c>
      <c r="Y24" s="10">
        <v>13.13978312172436</v>
      </c>
      <c r="AB24" s="13" t="s">
        <v>61</v>
      </c>
      <c r="AC24" s="10">
        <v>6.633157518841005</v>
      </c>
      <c r="AD24" s="10">
        <v>16.743825737314864</v>
      </c>
      <c r="AF24" s="13" t="s">
        <v>65</v>
      </c>
      <c r="AG24" s="10">
        <v>18.26523014610204</v>
      </c>
      <c r="AH24" s="10">
        <v>21.32814935118198</v>
      </c>
      <c r="AK24" t="s">
        <v>61</v>
      </c>
      <c r="AL24" s="10">
        <v>6.631496061420538</v>
      </c>
      <c r="AM24" s="10">
        <v>17.546036476152402</v>
      </c>
      <c r="AO24" t="s">
        <v>65</v>
      </c>
      <c r="AP24" s="10">
        <v>18.26523014610204</v>
      </c>
      <c r="AQ24" s="10">
        <v>21.16960065025347</v>
      </c>
      <c r="AT24" s="4" t="s">
        <v>61</v>
      </c>
      <c r="AU24" s="10">
        <v>6.633679083108915</v>
      </c>
      <c r="AV24" s="10">
        <v>28.523262048013347</v>
      </c>
      <c r="AX24" s="4" t="s">
        <v>65</v>
      </c>
      <c r="AY24" s="10">
        <v>18.26523014610204</v>
      </c>
      <c r="AZ24" s="10">
        <v>42.295238026553974</v>
      </c>
      <c r="BC24" s="15" t="s">
        <v>51</v>
      </c>
      <c r="BD24" s="10">
        <v>9.842612919382507</v>
      </c>
      <c r="BE24" s="10">
        <v>40.03301536096375</v>
      </c>
      <c r="BG24" s="15" t="s">
        <v>108</v>
      </c>
      <c r="BH24" s="10">
        <v>22.957830158032184</v>
      </c>
      <c r="BI24" s="10">
        <v>54.714936050292664</v>
      </c>
      <c r="BL24" s="4" t="s">
        <v>94</v>
      </c>
      <c r="BM24" s="10">
        <v>6.4452906442154445</v>
      </c>
      <c r="BN24" s="10">
        <v>32.02248021888634</v>
      </c>
      <c r="BP24" s="4" t="s">
        <v>47</v>
      </c>
      <c r="BQ24" s="10">
        <v>17.91141968900081</v>
      </c>
      <c r="BR24" s="10">
        <v>41.24223825419044</v>
      </c>
      <c r="BU24" s="14" t="s">
        <v>94</v>
      </c>
      <c r="BV24" s="10">
        <v>6.846252138371176</v>
      </c>
      <c r="BW24" s="10">
        <v>4.571867736372501</v>
      </c>
      <c r="BY24" s="14" t="s">
        <v>108</v>
      </c>
      <c r="BZ24" s="10">
        <v>22.924164653656597</v>
      </c>
      <c r="CA24" s="10">
        <v>9.037981115298303</v>
      </c>
      <c r="CD24" t="s">
        <v>61</v>
      </c>
      <c r="CE24" s="10">
        <v>6.843493618471111</v>
      </c>
      <c r="CF24" s="10">
        <v>16.385009809902236</v>
      </c>
      <c r="CH24" t="s">
        <v>65</v>
      </c>
      <c r="CI24" s="10">
        <v>18.2919807795637</v>
      </c>
      <c r="CJ24" s="10">
        <v>26.90581854043393</v>
      </c>
      <c r="CM24" t="s">
        <v>62</v>
      </c>
      <c r="CN24" s="10">
        <v>6.8363147096559915</v>
      </c>
      <c r="CO24" s="10">
        <v>33.114760440240644</v>
      </c>
      <c r="CQ24" t="s">
        <v>41</v>
      </c>
      <c r="CR24" s="10">
        <v>18.711382881940533</v>
      </c>
      <c r="CS24" s="10">
        <v>46.45622688039458</v>
      </c>
      <c r="CV24" t="s">
        <v>94</v>
      </c>
      <c r="CW24" s="10">
        <v>6.8660611130231715</v>
      </c>
      <c r="CX24" s="10">
        <v>66.24874287629906</v>
      </c>
      <c r="CZ24" t="s">
        <v>41</v>
      </c>
      <c r="DA24" s="10">
        <v>18.597676908764875</v>
      </c>
      <c r="DB24" s="10">
        <v>106.75352299920236</v>
      </c>
    </row>
    <row r="25" spans="1:106" ht="14.25">
      <c r="A25" s="1" t="s">
        <v>94</v>
      </c>
      <c r="B25" s="2">
        <v>6.815477551350149</v>
      </c>
      <c r="C25" s="2">
        <v>43.975023891591235</v>
      </c>
      <c r="E25" s="1" t="s">
        <v>47</v>
      </c>
      <c r="F25" s="2">
        <v>58.71407579537299</v>
      </c>
      <c r="G25" s="2">
        <v>18.7768156506948</v>
      </c>
      <c r="J25" s="4" t="s">
        <v>62</v>
      </c>
      <c r="K25" s="6">
        <v>6.849315500613781</v>
      </c>
      <c r="L25" s="6">
        <v>10.232617561129771</v>
      </c>
      <c r="N25" s="4" t="s">
        <v>41</v>
      </c>
      <c r="O25" s="5">
        <v>18.90855299825166</v>
      </c>
      <c r="P25" s="5">
        <v>14.035946667519305</v>
      </c>
      <c r="S25" s="11" t="s">
        <v>62</v>
      </c>
      <c r="T25" s="10">
        <v>6.72728198730138</v>
      </c>
      <c r="U25" s="10">
        <v>11.310918205159554</v>
      </c>
      <c r="W25" s="11" t="s">
        <v>41</v>
      </c>
      <c r="X25" s="10">
        <v>18.88708675879788</v>
      </c>
      <c r="Y25" s="10">
        <v>13.948531665163214</v>
      </c>
      <c r="AB25" s="13" t="s">
        <v>62</v>
      </c>
      <c r="AC25" s="10">
        <v>6.724957151770701</v>
      </c>
      <c r="AD25" s="10">
        <v>17.082280465536638</v>
      </c>
      <c r="AF25" s="13" t="s">
        <v>41</v>
      </c>
      <c r="AG25" s="10">
        <v>18.88708675879788</v>
      </c>
      <c r="AH25" s="10">
        <v>23.103171087816</v>
      </c>
      <c r="AK25" t="s">
        <v>62</v>
      </c>
      <c r="AL25" s="10">
        <v>6.723272700597879</v>
      </c>
      <c r="AM25" s="10">
        <v>18.082328326904403</v>
      </c>
      <c r="AO25" t="s">
        <v>41</v>
      </c>
      <c r="AP25" s="10">
        <v>18.88708675879788</v>
      </c>
      <c r="AQ25" s="10">
        <v>21.87261591552409</v>
      </c>
      <c r="AT25" s="4" t="s">
        <v>62</v>
      </c>
      <c r="AU25" s="10">
        <v>6.725485934231185</v>
      </c>
      <c r="AV25" s="10">
        <v>28.58461905045571</v>
      </c>
      <c r="AX25" s="4" t="s">
        <v>41</v>
      </c>
      <c r="AY25" s="10">
        <v>18.88708675879788</v>
      </c>
      <c r="AZ25" s="10">
        <v>43.961171490181094</v>
      </c>
      <c r="BC25" s="15" t="s">
        <v>112</v>
      </c>
      <c r="BD25" s="10">
        <v>9.95524863163433</v>
      </c>
      <c r="BE25" s="10">
        <v>40.44003679574581</v>
      </c>
      <c r="BG25" s="15" t="s">
        <v>114</v>
      </c>
      <c r="BH25" s="10">
        <v>22.987995870900214</v>
      </c>
      <c r="BI25" s="10">
        <v>54.876797456463635</v>
      </c>
      <c r="BL25" s="4" t="s">
        <v>37</v>
      </c>
      <c r="BM25" s="10">
        <v>6.843867902829044</v>
      </c>
      <c r="BN25" s="10">
        <v>32.319751534422835</v>
      </c>
      <c r="BP25" s="4" t="s">
        <v>108</v>
      </c>
      <c r="BQ25" s="10">
        <v>22.19379336291365</v>
      </c>
      <c r="BR25" s="10">
        <v>46.3353792039051</v>
      </c>
      <c r="BU25" s="14" t="s">
        <v>142</v>
      </c>
      <c r="BV25" s="10">
        <v>6.84933244396016</v>
      </c>
      <c r="BW25" s="10">
        <v>5.055484741696038</v>
      </c>
      <c r="BY25" s="14" t="s">
        <v>21</v>
      </c>
      <c r="BZ25" s="10">
        <v>23.00733624259415</v>
      </c>
      <c r="CA25" s="10">
        <v>9.040098234322732</v>
      </c>
      <c r="CD25" t="s">
        <v>62</v>
      </c>
      <c r="CE25" s="10">
        <v>6.938204199419615</v>
      </c>
      <c r="CF25" s="10">
        <v>16.411389378926025</v>
      </c>
      <c r="CH25" t="s">
        <v>41</v>
      </c>
      <c r="CI25" s="10">
        <v>18.914748142257157</v>
      </c>
      <c r="CJ25" s="10">
        <v>27.845167652859963</v>
      </c>
      <c r="CM25" t="s">
        <v>94</v>
      </c>
      <c r="CN25" s="10">
        <v>6.936794215500093</v>
      </c>
      <c r="CO25" s="10">
        <v>33.213408383140894</v>
      </c>
      <c r="CQ25" t="s">
        <v>47</v>
      </c>
      <c r="CR25" s="10">
        <v>18.78071486162663</v>
      </c>
      <c r="CS25" s="10">
        <v>46.559802712700375</v>
      </c>
      <c r="CV25" t="s">
        <v>142</v>
      </c>
      <c r="CW25" s="10">
        <v>6.869184976035752</v>
      </c>
      <c r="CX25" s="10">
        <v>66.40965471002349</v>
      </c>
      <c r="CZ25" t="s">
        <v>47</v>
      </c>
      <c r="DA25" s="10">
        <v>18.667202929922468</v>
      </c>
      <c r="DB25" s="10">
        <v>110.44934857750602</v>
      </c>
    </row>
    <row r="26" spans="1:106" ht="14.25">
      <c r="A26" s="1" t="s">
        <v>37</v>
      </c>
      <c r="B26" s="2">
        <v>7.213509179407428</v>
      </c>
      <c r="C26" s="2">
        <v>49.22795262485371</v>
      </c>
      <c r="E26" s="1" t="s">
        <v>108</v>
      </c>
      <c r="F26" s="2">
        <v>65.80323275125585</v>
      </c>
      <c r="G26" s="2">
        <v>23.00894412049537</v>
      </c>
      <c r="J26" s="4" t="s">
        <v>94</v>
      </c>
      <c r="K26" s="6">
        <v>6.948872515897758</v>
      </c>
      <c r="L26" s="6">
        <v>10.704643946194373</v>
      </c>
      <c r="N26" s="4" t="s">
        <v>47</v>
      </c>
      <c r="O26" s="5">
        <v>18.977796058587675</v>
      </c>
      <c r="P26" s="5">
        <v>14.160445076817318</v>
      </c>
      <c r="S26" s="11" t="s">
        <v>94</v>
      </c>
      <c r="T26" s="10">
        <v>6.825065206014165</v>
      </c>
      <c r="U26" s="10">
        <v>11.688307454048985</v>
      </c>
      <c r="W26" s="11" t="s">
        <v>47</v>
      </c>
      <c r="X26" s="10">
        <v>18.956251209833972</v>
      </c>
      <c r="Y26" s="10">
        <v>14.461033418230866</v>
      </c>
      <c r="AB26" s="13" t="s">
        <v>94</v>
      </c>
      <c r="AC26" s="10">
        <v>6.822706578247395</v>
      </c>
      <c r="AD26" s="10">
        <v>17.422118523710274</v>
      </c>
      <c r="AF26" s="13" t="s">
        <v>47</v>
      </c>
      <c r="AG26" s="10">
        <v>18.956251209833972</v>
      </c>
      <c r="AH26" s="10">
        <v>23.633599641277183</v>
      </c>
      <c r="AK26" t="s">
        <v>94</v>
      </c>
      <c r="AL26" s="10">
        <v>6.820997643032169</v>
      </c>
      <c r="AM26" s="10">
        <v>18.09167319942477</v>
      </c>
      <c r="AO26" t="s">
        <v>47</v>
      </c>
      <c r="AP26" s="10">
        <v>18.956251209833972</v>
      </c>
      <c r="AQ26" s="10">
        <v>23.195938767798197</v>
      </c>
      <c r="AT26" s="4" t="s">
        <v>94</v>
      </c>
      <c r="AU26" s="10">
        <v>6.823243046731904</v>
      </c>
      <c r="AV26" s="10">
        <v>28.691249180913804</v>
      </c>
      <c r="AX26" s="4" t="s">
        <v>47</v>
      </c>
      <c r="AY26" s="10">
        <v>18.956251209833972</v>
      </c>
      <c r="AZ26" s="10">
        <v>44.2143068346543</v>
      </c>
      <c r="BC26" s="15" t="s">
        <v>36</v>
      </c>
      <c r="BD26" s="10">
        <v>9.98319862837992</v>
      </c>
      <c r="BE26" s="10">
        <v>40.44759756543217</v>
      </c>
      <c r="BG26" s="15" t="s">
        <v>119</v>
      </c>
      <c r="BH26" s="10">
        <v>24.249597110870592</v>
      </c>
      <c r="BI26" s="10">
        <v>63.58262880265917</v>
      </c>
      <c r="BL26" s="4" t="s">
        <v>51</v>
      </c>
      <c r="BM26" s="10">
        <v>9.470512128013734</v>
      </c>
      <c r="BN26" s="10">
        <v>32.418841972935</v>
      </c>
      <c r="BP26" s="4" t="s">
        <v>114</v>
      </c>
      <c r="BQ26" s="10">
        <v>22.22381807397166</v>
      </c>
      <c r="BR26" s="10">
        <v>46.80915975736693</v>
      </c>
      <c r="BU26" s="14" t="s">
        <v>37</v>
      </c>
      <c r="BV26" s="10">
        <v>7.251091952022596</v>
      </c>
      <c r="BW26" s="10">
        <v>5.707805353527784</v>
      </c>
      <c r="BY26" s="14" t="s">
        <v>119</v>
      </c>
      <c r="BZ26" s="10">
        <v>24.253591837075344</v>
      </c>
      <c r="CA26" s="10">
        <v>10.433162552398695</v>
      </c>
      <c r="CD26" t="s">
        <v>94</v>
      </c>
      <c r="CE26" s="10">
        <v>7.039053240679734</v>
      </c>
      <c r="CF26" s="10">
        <v>16.541638500980994</v>
      </c>
      <c r="CH26" t="s">
        <v>47</v>
      </c>
      <c r="CI26" s="10">
        <v>18.984013889190614</v>
      </c>
      <c r="CJ26" s="10">
        <v>28.081854043392507</v>
      </c>
      <c r="CM26" t="s">
        <v>37</v>
      </c>
      <c r="CN26" s="10">
        <v>7.336435784925732</v>
      </c>
      <c r="CO26" s="10">
        <v>33.317859146211745</v>
      </c>
      <c r="CQ26" t="s">
        <v>108</v>
      </c>
      <c r="CR26" s="10">
        <v>23.01372217914565</v>
      </c>
      <c r="CS26" s="10">
        <v>51.63501849568435</v>
      </c>
      <c r="CV26" t="s">
        <v>37</v>
      </c>
      <c r="CW26" s="10">
        <v>7.276625611691554</v>
      </c>
      <c r="CX26" s="10">
        <v>65.18940663761316</v>
      </c>
      <c r="CZ26" t="s">
        <v>108</v>
      </c>
      <c r="DA26" s="10">
        <v>22.912057290789548</v>
      </c>
      <c r="DB26" s="10">
        <v>111.53948417973945</v>
      </c>
    </row>
    <row r="27" spans="1:106" ht="14.25">
      <c r="A27" s="1" t="s">
        <v>51</v>
      </c>
      <c r="B27" s="2">
        <v>9.836557671722575</v>
      </c>
      <c r="C27" s="2">
        <v>50.98841392047591</v>
      </c>
      <c r="E27" s="1" t="s">
        <v>114</v>
      </c>
      <c r="F27" s="2">
        <v>65.92226816571551</v>
      </c>
      <c r="G27" s="2">
        <v>23.038616550820684</v>
      </c>
      <c r="J27" s="4" t="s">
        <v>142</v>
      </c>
      <c r="K27" s="6">
        <v>6.951908452327508</v>
      </c>
      <c r="L27" s="6">
        <v>10.705820650145746</v>
      </c>
      <c r="N27" s="4" t="s">
        <v>108</v>
      </c>
      <c r="O27" s="5">
        <v>23.205374477908826</v>
      </c>
      <c r="P27" s="5">
        <v>15.901624274591933</v>
      </c>
      <c r="S27" s="11" t="s">
        <v>142</v>
      </c>
      <c r="T27" s="10">
        <v>6.828047051492975</v>
      </c>
      <c r="U27" s="10">
        <v>11.705424461018051</v>
      </c>
      <c r="W27" s="11" t="s">
        <v>108</v>
      </c>
      <c r="X27" s="10">
        <v>23.179030202638085</v>
      </c>
      <c r="Y27" s="10">
        <v>16.636395589022072</v>
      </c>
      <c r="AB27" s="13" t="s">
        <v>142</v>
      </c>
      <c r="AC27" s="10">
        <v>6.825687393250549</v>
      </c>
      <c r="AD27" s="10">
        <v>17.42396296364609</v>
      </c>
      <c r="AF27" s="13" t="s">
        <v>108</v>
      </c>
      <c r="AG27" s="10">
        <v>23.179030202638085</v>
      </c>
      <c r="AH27" s="10">
        <v>25.27902182412739</v>
      </c>
      <c r="AK27" t="s">
        <v>142</v>
      </c>
      <c r="AL27" s="10">
        <v>6.823977711407915</v>
      </c>
      <c r="AM27" s="10">
        <v>18.280647288169906</v>
      </c>
      <c r="AO27" t="s">
        <v>108</v>
      </c>
      <c r="AP27" s="10">
        <v>23.179030202638085</v>
      </c>
      <c r="AQ27" s="10">
        <v>24.12711314552987</v>
      </c>
      <c r="AT27" s="4" t="s">
        <v>142</v>
      </c>
      <c r="AU27" s="10">
        <v>6.8262240961161345</v>
      </c>
      <c r="AV27" s="10">
        <v>28.69482337523084</v>
      </c>
      <c r="AX27" s="4" t="s">
        <v>108</v>
      </c>
      <c r="AY27" s="10">
        <v>23.179030202638085</v>
      </c>
      <c r="AZ27" s="10">
        <v>47.331982316585055</v>
      </c>
      <c r="BC27" s="15" t="s">
        <v>65</v>
      </c>
      <c r="BD27" s="10">
        <v>10.197549964952591</v>
      </c>
      <c r="BE27" s="10">
        <v>43.29548748062554</v>
      </c>
      <c r="BG27" s="15" t="s">
        <v>107</v>
      </c>
      <c r="BH27" s="10">
        <v>28.17970417462105</v>
      </c>
      <c r="BI27" s="10">
        <v>63.47279427704316</v>
      </c>
      <c r="BL27" s="4" t="s">
        <v>112</v>
      </c>
      <c r="BM27" s="10">
        <v>9.579788010810201</v>
      </c>
      <c r="BN27" s="10">
        <v>34.20838571322931</v>
      </c>
      <c r="BP27" s="4" t="s">
        <v>21</v>
      </c>
      <c r="BQ27" s="10">
        <v>22.30762023702235</v>
      </c>
      <c r="BR27" s="10">
        <v>47.266788701051645</v>
      </c>
      <c r="BU27" s="14" t="s">
        <v>51</v>
      </c>
      <c r="BV27" s="10">
        <v>9.898707361481462</v>
      </c>
      <c r="BW27" s="10">
        <v>6.253280347904331</v>
      </c>
      <c r="BY27" s="14" t="s">
        <v>107</v>
      </c>
      <c r="BZ27" s="10">
        <v>28.135894548845098</v>
      </c>
      <c r="CA27" s="10">
        <v>11.184739806071896</v>
      </c>
      <c r="CD27" t="s">
        <v>142</v>
      </c>
      <c r="CE27" s="10">
        <v>7.042128576731077</v>
      </c>
      <c r="CF27" s="10">
        <v>16.559774454684852</v>
      </c>
      <c r="CH27" t="s">
        <v>108</v>
      </c>
      <c r="CI27" s="10">
        <v>23.21297742016493</v>
      </c>
      <c r="CJ27" s="10">
        <v>35.549802761341226</v>
      </c>
      <c r="CM27" t="s">
        <v>51</v>
      </c>
      <c r="CN27" s="10">
        <v>9.970093872010041</v>
      </c>
      <c r="CO27" s="10">
        <v>33.52676067235345</v>
      </c>
      <c r="CQ27" t="s">
        <v>114</v>
      </c>
      <c r="CR27" s="10">
        <v>23.043400771275333</v>
      </c>
      <c r="CS27" s="10">
        <v>53.03329223181258</v>
      </c>
      <c r="CV27" t="s">
        <v>51</v>
      </c>
      <c r="CW27" s="10">
        <v>9.961679938356983</v>
      </c>
      <c r="CX27" s="10">
        <v>65.94032852832721</v>
      </c>
      <c r="CZ27" t="s">
        <v>114</v>
      </c>
      <c r="DA27" s="10">
        <v>22.941818945276815</v>
      </c>
      <c r="DB27" s="10">
        <v>115.90002658867324</v>
      </c>
    </row>
    <row r="28" spans="1:106" ht="14.25">
      <c r="A28" s="1" t="s">
        <v>112</v>
      </c>
      <c r="B28" s="2">
        <v>9.936632399571828</v>
      </c>
      <c r="C28" s="2">
        <v>51.04693489675611</v>
      </c>
      <c r="E28" s="1" t="s">
        <v>21</v>
      </c>
      <c r="F28" s="2">
        <v>66.06636366742985</v>
      </c>
      <c r="G28" s="2">
        <v>23.12143546086541</v>
      </c>
      <c r="J28" s="4" t="s">
        <v>37</v>
      </c>
      <c r="K28" s="6">
        <v>7.347880959369414</v>
      </c>
      <c r="L28" s="6">
        <v>11.60549487125178</v>
      </c>
      <c r="N28" s="4" t="s">
        <v>114</v>
      </c>
      <c r="O28" s="5">
        <v>23.235015006779168</v>
      </c>
      <c r="P28" s="5">
        <v>16.156216527313713</v>
      </c>
      <c r="S28" s="11" t="s">
        <v>37</v>
      </c>
      <c r="T28" s="10">
        <v>7.216964559213398</v>
      </c>
      <c r="U28" s="10">
        <v>12.269959652769284</v>
      </c>
      <c r="W28" s="11" t="s">
        <v>114</v>
      </c>
      <c r="X28" s="10">
        <v>23.20863708162044</v>
      </c>
      <c r="Y28" s="10">
        <v>18.04681426486298</v>
      </c>
      <c r="AB28" s="13" t="s">
        <v>37</v>
      </c>
      <c r="AC28" s="10">
        <v>7.214470497620236</v>
      </c>
      <c r="AD28" s="10">
        <v>18.522788055406973</v>
      </c>
      <c r="AF28" s="13" t="s">
        <v>114</v>
      </c>
      <c r="AG28" s="10">
        <v>23.20863708162044</v>
      </c>
      <c r="AH28" s="10">
        <v>26.642277889878656</v>
      </c>
      <c r="AK28" t="s">
        <v>37</v>
      </c>
      <c r="AL28" s="10">
        <v>7.212663434316076</v>
      </c>
      <c r="AM28" s="10">
        <v>18.511673303256686</v>
      </c>
      <c r="AO28" t="s">
        <v>114</v>
      </c>
      <c r="AP28" s="10">
        <v>23.20863708162044</v>
      </c>
      <c r="AQ28" s="10">
        <v>24.15492003736106</v>
      </c>
      <c r="AT28" s="4" t="s">
        <v>37</v>
      </c>
      <c r="AU28" s="10">
        <v>7.21503777044811</v>
      </c>
      <c r="AV28" s="10">
        <v>35.498302257699414</v>
      </c>
      <c r="AX28" s="4" t="s">
        <v>114</v>
      </c>
      <c r="AY28" s="10">
        <v>23.20863708162044</v>
      </c>
      <c r="AZ28" s="10">
        <v>47.51299932929952</v>
      </c>
      <c r="BC28" s="15" t="s">
        <v>59</v>
      </c>
      <c r="BD28" s="10">
        <v>10.858262605713383</v>
      </c>
      <c r="BE28" s="10">
        <v>43.48828710762756</v>
      </c>
      <c r="BG28" s="15" t="s">
        <v>102</v>
      </c>
      <c r="BH28" s="10">
        <v>28.433634177627713</v>
      </c>
      <c r="BI28" s="10">
        <v>63.48435580605537</v>
      </c>
      <c r="BL28" s="4" t="s">
        <v>36</v>
      </c>
      <c r="BM28" s="10">
        <v>9.606904282439082</v>
      </c>
      <c r="BN28" s="10">
        <v>34.266065222214</v>
      </c>
      <c r="BP28" s="4" t="s">
        <v>119</v>
      </c>
      <c r="BQ28" s="10">
        <v>23.563324448829142</v>
      </c>
      <c r="BR28" s="10">
        <v>53.53361329456947</v>
      </c>
      <c r="BU28" s="14" t="s">
        <v>36</v>
      </c>
      <c r="BV28" s="10">
        <v>9.9260401300092</v>
      </c>
      <c r="BW28" s="10">
        <v>6.273899677588668</v>
      </c>
      <c r="BY28" s="14" t="s">
        <v>102</v>
      </c>
      <c r="BZ28" s="10">
        <v>28.3867358422962</v>
      </c>
      <c r="CA28" s="10">
        <v>12.06334420121099</v>
      </c>
      <c r="CD28" t="s">
        <v>37</v>
      </c>
      <c r="CE28" s="10">
        <v>7.443239915662196</v>
      </c>
      <c r="CF28" s="10">
        <v>18.41129045554219</v>
      </c>
      <c r="CH28" t="s">
        <v>114</v>
      </c>
      <c r="CI28" s="10">
        <v>23.242627660373028</v>
      </c>
      <c r="CJ28" s="10">
        <v>35.74704142011835</v>
      </c>
      <c r="CM28" t="s">
        <v>112</v>
      </c>
      <c r="CN28" s="10">
        <v>10.079661551443275</v>
      </c>
      <c r="CO28" s="10">
        <v>34.457146173040115</v>
      </c>
      <c r="CQ28" t="s">
        <v>21</v>
      </c>
      <c r="CR28" s="10">
        <v>23.12623687957164</v>
      </c>
      <c r="CS28" s="10">
        <v>53.27496917385943</v>
      </c>
      <c r="CV28" t="s">
        <v>112</v>
      </c>
      <c r="CW28" s="10">
        <v>10.073385847779187</v>
      </c>
      <c r="CX28" s="10">
        <v>65.94703318806575</v>
      </c>
      <c r="CZ28" t="s">
        <v>21</v>
      </c>
      <c r="DA28" s="10">
        <v>23.02488688945059</v>
      </c>
      <c r="DB28" s="10">
        <v>116.56474341930338</v>
      </c>
    </row>
    <row r="29" spans="1:106" ht="14.25">
      <c r="A29" s="1" t="s">
        <v>36</v>
      </c>
      <c r="B29" s="2">
        <v>9.963711550501888</v>
      </c>
      <c r="C29" s="2">
        <v>51.24934231012897</v>
      </c>
      <c r="E29" s="1" t="s">
        <v>119</v>
      </c>
      <c r="F29" s="2">
        <v>67.41619109455625</v>
      </c>
      <c r="G29" s="2">
        <v>24.36240646178703</v>
      </c>
      <c r="J29" s="4" t="s">
        <v>51</v>
      </c>
      <c r="K29" s="6">
        <v>9.957359740399989</v>
      </c>
      <c r="L29" s="6">
        <v>12.019862762699159</v>
      </c>
      <c r="N29" s="4" t="s">
        <v>21</v>
      </c>
      <c r="O29" s="5">
        <v>23.317744876468893</v>
      </c>
      <c r="P29" s="5">
        <v>17.025707023069174</v>
      </c>
      <c r="S29" s="11" t="s">
        <v>51</v>
      </c>
      <c r="T29" s="10">
        <v>9.779950539096943</v>
      </c>
      <c r="U29" s="10">
        <v>12.414720625993395</v>
      </c>
      <c r="W29" s="11" t="s">
        <v>21</v>
      </c>
      <c r="X29" s="10">
        <v>23.29127303089263</v>
      </c>
      <c r="Y29" s="10">
        <v>18.187925389440732</v>
      </c>
      <c r="AB29" s="13" t="s">
        <v>51</v>
      </c>
      <c r="AC29" s="10">
        <v>9.7765707526476</v>
      </c>
      <c r="AD29" s="10">
        <v>19.136986554032866</v>
      </c>
      <c r="AF29" s="13" t="s">
        <v>21</v>
      </c>
      <c r="AG29" s="10">
        <v>23.29127303089263</v>
      </c>
      <c r="AH29" s="10">
        <v>26.745082599209276</v>
      </c>
      <c r="AK29" t="s">
        <v>51</v>
      </c>
      <c r="AL29" s="10">
        <v>9.774121940603328</v>
      </c>
      <c r="AM29" s="10">
        <v>19.280548647848857</v>
      </c>
      <c r="AO29" t="s">
        <v>21</v>
      </c>
      <c r="AP29" s="10">
        <v>23.29127303089263</v>
      </c>
      <c r="AQ29" s="10">
        <v>24.23192373781666</v>
      </c>
      <c r="AT29" s="4" t="s">
        <v>51</v>
      </c>
      <c r="AU29" s="10">
        <v>9.777339483067886</v>
      </c>
      <c r="AV29" s="10">
        <v>35.665097992494196</v>
      </c>
      <c r="AX29" s="4" t="s">
        <v>21</v>
      </c>
      <c r="AY29" s="10">
        <v>23.29127303089263</v>
      </c>
      <c r="AZ29" s="10">
        <v>48.60559205544458</v>
      </c>
      <c r="BC29" s="15" t="s">
        <v>41</v>
      </c>
      <c r="BD29" s="10">
        <v>11.498987257945512</v>
      </c>
      <c r="BE29" s="10">
        <v>45.038244893330145</v>
      </c>
      <c r="BG29" s="15" t="s">
        <v>104</v>
      </c>
      <c r="BH29" s="10">
        <v>69.33056941706646</v>
      </c>
      <c r="BI29" s="10">
        <v>66.23455451983527</v>
      </c>
      <c r="BL29" s="4" t="s">
        <v>65</v>
      </c>
      <c r="BM29" s="10">
        <v>9.814861697226082</v>
      </c>
      <c r="BN29" s="10">
        <v>36.852769355912145</v>
      </c>
      <c r="BP29" s="4" t="s">
        <v>107</v>
      </c>
      <c r="BQ29" s="10">
        <v>27.475061245250615</v>
      </c>
      <c r="BR29" s="10">
        <v>53.723843365277624</v>
      </c>
      <c r="BU29" s="14" t="s">
        <v>65</v>
      </c>
      <c r="BV29" s="10">
        <v>10.135657881291285</v>
      </c>
      <c r="BW29" s="10">
        <v>6.288895553722732</v>
      </c>
      <c r="BY29" s="14" t="s">
        <v>104</v>
      </c>
      <c r="BZ29" s="10">
        <v>68.78621606195932</v>
      </c>
      <c r="CA29" s="10">
        <v>12.315281365118345</v>
      </c>
      <c r="CD29" t="s">
        <v>51</v>
      </c>
      <c r="CE29" s="10">
        <v>10.086583857873688</v>
      </c>
      <c r="CF29" s="10">
        <v>19.14826966514435</v>
      </c>
      <c r="CH29" t="s">
        <v>21</v>
      </c>
      <c r="CI29" s="10">
        <v>23.32538463543969</v>
      </c>
      <c r="CJ29" s="10">
        <v>35.75936883629192</v>
      </c>
      <c r="CM29" t="s">
        <v>36</v>
      </c>
      <c r="CN29" s="10">
        <v>10.106850230969128</v>
      </c>
      <c r="CO29" s="10">
        <v>34.50356873440494</v>
      </c>
      <c r="CQ29" t="s">
        <v>119</v>
      </c>
      <c r="CR29" s="10">
        <v>24.36746558168088</v>
      </c>
      <c r="CS29" s="10">
        <v>54.67817509247842</v>
      </c>
      <c r="CV29" t="s">
        <v>36</v>
      </c>
      <c r="CW29" s="10">
        <v>10.10110511853617</v>
      </c>
      <c r="CX29" s="10">
        <v>65.95373784780426</v>
      </c>
      <c r="CZ29" t="s">
        <v>119</v>
      </c>
      <c r="DA29" s="10">
        <v>24.269589455207047</v>
      </c>
      <c r="DB29" s="10">
        <v>116.61792076575381</v>
      </c>
    </row>
    <row r="30" spans="1:106" ht="14.25">
      <c r="A30" s="1" t="s">
        <v>65</v>
      </c>
      <c r="B30" s="2">
        <v>10.171384282915598</v>
      </c>
      <c r="C30" s="2">
        <v>54.24303922516081</v>
      </c>
      <c r="E30" s="1" t="s">
        <v>107</v>
      </c>
      <c r="F30" s="2">
        <v>68.97618152615931</v>
      </c>
      <c r="G30" s="2">
        <v>28.228246746428837</v>
      </c>
      <c r="J30" s="4" t="s">
        <v>112</v>
      </c>
      <c r="K30" s="6">
        <v>10.065921491817129</v>
      </c>
      <c r="L30" s="6">
        <v>12.095844217844885</v>
      </c>
      <c r="N30" s="4" t="s">
        <v>119</v>
      </c>
      <c r="O30" s="5">
        <v>24.557381683322923</v>
      </c>
      <c r="P30" s="5">
        <v>17.198965644034466</v>
      </c>
      <c r="S30" s="11" t="s">
        <v>112</v>
      </c>
      <c r="T30" s="10">
        <v>9.88657805753334</v>
      </c>
      <c r="U30" s="10">
        <v>13.645025879284345</v>
      </c>
      <c r="W30" s="11" t="s">
        <v>119</v>
      </c>
      <c r="X30" s="10">
        <v>24.52950252008813</v>
      </c>
      <c r="Y30" s="10">
        <v>26.144341963331886</v>
      </c>
      <c r="AB30" s="13" t="s">
        <v>112</v>
      </c>
      <c r="AC30" s="10">
        <v>9.883161422406648</v>
      </c>
      <c r="AD30" s="10">
        <v>19.765940572145265</v>
      </c>
      <c r="AF30" s="13" t="s">
        <v>119</v>
      </c>
      <c r="AG30" s="10">
        <v>24.52950252008813</v>
      </c>
      <c r="AH30" s="10">
        <v>28.817581792629777</v>
      </c>
      <c r="AK30" t="s">
        <v>112</v>
      </c>
      <c r="AL30" s="10">
        <v>9.880685911786513</v>
      </c>
      <c r="AM30" s="10">
        <v>19.83760688197945</v>
      </c>
      <c r="AO30" t="s">
        <v>119</v>
      </c>
      <c r="AP30" s="10">
        <v>24.52950252008813</v>
      </c>
      <c r="AQ30" s="10">
        <v>28.637533599994295</v>
      </c>
      <c r="AT30" s="4" t="s">
        <v>112</v>
      </c>
      <c r="AU30" s="10">
        <v>9.883938534036709</v>
      </c>
      <c r="AV30" s="10">
        <v>35.82653243581343</v>
      </c>
      <c r="AX30" s="4" t="s">
        <v>119</v>
      </c>
      <c r="AY30" s="10">
        <v>24.52950252008813</v>
      </c>
      <c r="AZ30" s="10">
        <v>51.21843921506408</v>
      </c>
      <c r="BC30" s="15" t="s">
        <v>108</v>
      </c>
      <c r="BD30" s="10">
        <v>14.27873166305616</v>
      </c>
      <c r="BE30" s="10">
        <v>50.30684123643787</v>
      </c>
      <c r="BG30" s="15" t="s">
        <v>52</v>
      </c>
      <c r="BH30" s="10">
        <v>69.74423746212888</v>
      </c>
      <c r="BI30" s="10">
        <v>68.82000144519115</v>
      </c>
      <c r="BL30" s="4" t="s">
        <v>59</v>
      </c>
      <c r="BM30" s="10">
        <v>10.455865830377933</v>
      </c>
      <c r="BN30" s="10">
        <v>38.01523330621903</v>
      </c>
      <c r="BP30" s="4" t="s">
        <v>102</v>
      </c>
      <c r="BQ30" s="10">
        <v>27.727804318241787</v>
      </c>
      <c r="BR30" s="10">
        <v>53.83331538710024</v>
      </c>
      <c r="BU30" s="14" t="s">
        <v>59</v>
      </c>
      <c r="BV30" s="10">
        <v>10.781779805298838</v>
      </c>
      <c r="BW30" s="10">
        <v>6.30764039889031</v>
      </c>
      <c r="BY30" s="14" t="s">
        <v>52</v>
      </c>
      <c r="BZ30" s="10">
        <v>69.19485240368427</v>
      </c>
      <c r="CA30" s="10">
        <v>12.370326459753565</v>
      </c>
      <c r="CD30" t="s">
        <v>112</v>
      </c>
      <c r="CE30" s="10">
        <v>10.19655449647418</v>
      </c>
      <c r="CF30" s="10">
        <v>19.24389560285559</v>
      </c>
      <c r="CH30" t="s">
        <v>119</v>
      </c>
      <c r="CI30" s="10">
        <v>24.565427593337308</v>
      </c>
      <c r="CJ30" s="10">
        <v>38.65877712031559</v>
      </c>
      <c r="CM30" t="s">
        <v>65</v>
      </c>
      <c r="CN30" s="10">
        <v>10.315362949201615</v>
      </c>
      <c r="CO30" s="10">
        <v>38.528791659413166</v>
      </c>
      <c r="CQ30" t="s">
        <v>107</v>
      </c>
      <c r="CR30" s="10">
        <v>28.23410865029729</v>
      </c>
      <c r="CS30" s="10">
        <v>56.036991368680646</v>
      </c>
      <c r="CV30" t="s">
        <v>65</v>
      </c>
      <c r="CW30" s="10">
        <v>10.313686994293146</v>
      </c>
      <c r="CX30" s="10">
        <v>66.24203821656054</v>
      </c>
      <c r="CZ30" t="s">
        <v>107</v>
      </c>
      <c r="DA30" s="10">
        <v>28.14705421266293</v>
      </c>
      <c r="DB30" s="10">
        <v>134.0335017282638</v>
      </c>
    </row>
    <row r="31" spans="1:106" ht="14.25">
      <c r="A31" s="1" t="s">
        <v>59</v>
      </c>
      <c r="B31" s="2">
        <v>10.811510916325005</v>
      </c>
      <c r="C31" s="2">
        <v>54.7767075776611</v>
      </c>
      <c r="E31" s="1" t="s">
        <v>102</v>
      </c>
      <c r="F31" s="2">
        <v>69.16584082288213</v>
      </c>
      <c r="G31" s="2">
        <v>28.47802437822842</v>
      </c>
      <c r="J31" s="4" t="s">
        <v>36</v>
      </c>
      <c r="K31" s="6">
        <v>10.092860555264615</v>
      </c>
      <c r="L31" s="6">
        <v>12.122236006468512</v>
      </c>
      <c r="N31" s="4" t="s">
        <v>107</v>
      </c>
      <c r="O31" s="5">
        <v>28.419065721630055</v>
      </c>
      <c r="P31" s="5">
        <v>32.69911752010359</v>
      </c>
      <c r="S31" s="11" t="s">
        <v>36</v>
      </c>
      <c r="T31" s="10">
        <v>9.913037150601664</v>
      </c>
      <c r="U31" s="10">
        <v>13.695561804621589</v>
      </c>
      <c r="W31" s="11" t="s">
        <v>107</v>
      </c>
      <c r="X31" s="10">
        <v>28.38680251936971</v>
      </c>
      <c r="Y31" s="10">
        <v>29.804747220630272</v>
      </c>
      <c r="AB31" s="13" t="s">
        <v>36</v>
      </c>
      <c r="AC31" s="10">
        <v>9.909611371657336</v>
      </c>
      <c r="AD31" s="10">
        <v>19.868306988582916</v>
      </c>
      <c r="AF31" s="13" t="s">
        <v>107</v>
      </c>
      <c r="AG31" s="10">
        <v>28.38680251936971</v>
      </c>
      <c r="AH31" s="10">
        <v>29.91671724877099</v>
      </c>
      <c r="AK31" t="s">
        <v>36</v>
      </c>
      <c r="AL31" s="10">
        <v>9.907129235917214</v>
      </c>
      <c r="AM31" s="10">
        <v>19.864084020787146</v>
      </c>
      <c r="AO31" t="s">
        <v>107</v>
      </c>
      <c r="AP31" s="10">
        <v>28.38680251936971</v>
      </c>
      <c r="AQ31" s="10">
        <v>29.62503475861479</v>
      </c>
      <c r="AT31" s="4" t="s">
        <v>36</v>
      </c>
      <c r="AU31" s="10">
        <v>9.910390563043284</v>
      </c>
      <c r="AV31" s="10">
        <v>35.86644427235361</v>
      </c>
      <c r="AX31" s="4" t="s">
        <v>107</v>
      </c>
      <c r="AY31" s="10">
        <v>28.38680251936971</v>
      </c>
      <c r="AZ31" s="10">
        <v>52.51296327013365</v>
      </c>
      <c r="BC31" s="15" t="s">
        <v>34</v>
      </c>
      <c r="BD31" s="10">
        <v>14.412911743198523</v>
      </c>
      <c r="BE31" s="10">
        <v>53.19631538490619</v>
      </c>
      <c r="BG31" s="15" t="s">
        <v>54</v>
      </c>
      <c r="BH31" s="10">
        <v>69.97448290692205</v>
      </c>
      <c r="BI31" s="10">
        <v>69.02088301177832</v>
      </c>
      <c r="BL31" s="4" t="s">
        <v>41</v>
      </c>
      <c r="BM31" s="10">
        <v>11.077478200046171</v>
      </c>
      <c r="BN31" s="10">
        <v>40.020705464763736</v>
      </c>
      <c r="BP31" s="4" t="s">
        <v>104</v>
      </c>
      <c r="BQ31" s="10">
        <v>68.43357742873647</v>
      </c>
      <c r="BR31" s="10">
        <v>55.84329349269588</v>
      </c>
      <c r="BU31" s="14" t="s">
        <v>41</v>
      </c>
      <c r="BV31" s="10">
        <v>11.408355141563934</v>
      </c>
      <c r="BW31" s="10">
        <v>7.9103246607183095</v>
      </c>
      <c r="BY31" s="14" t="s">
        <v>54</v>
      </c>
      <c r="BZ31" s="10">
        <v>69.42229722902705</v>
      </c>
      <c r="CA31" s="10">
        <v>14.379472413939109</v>
      </c>
      <c r="CD31" t="s">
        <v>36</v>
      </c>
      <c r="CE31" s="10">
        <v>10.223843168330957</v>
      </c>
      <c r="CF31" s="10">
        <v>19.28841112558324</v>
      </c>
      <c r="CH31" t="s">
        <v>107</v>
      </c>
      <c r="CI31" s="10">
        <v>28.42837686271333</v>
      </c>
      <c r="CJ31" s="10">
        <v>42.09072978303748</v>
      </c>
      <c r="CM31" t="s">
        <v>59</v>
      </c>
      <c r="CN31" s="10">
        <v>10.958078739540952</v>
      </c>
      <c r="CO31" s="10">
        <v>41.06075552718624</v>
      </c>
      <c r="CQ31" t="s">
        <v>102</v>
      </c>
      <c r="CR31" s="10">
        <v>28.48393815115127</v>
      </c>
      <c r="CS31" s="10">
        <v>56.04932182490753</v>
      </c>
      <c r="CV31" t="s">
        <v>59</v>
      </c>
      <c r="CW31" s="10">
        <v>10.968945481387559</v>
      </c>
      <c r="CX31" s="10">
        <v>70.05698960777745</v>
      </c>
      <c r="CZ31" t="s">
        <v>102</v>
      </c>
      <c r="DA31" s="10">
        <v>28.39758291876373</v>
      </c>
      <c r="DB31" s="10">
        <v>134.5120978463175</v>
      </c>
    </row>
    <row r="32" spans="1:106" ht="14.25">
      <c r="A32" s="1" t="s">
        <v>41</v>
      </c>
      <c r="B32" s="2">
        <v>11.432272332518732</v>
      </c>
      <c r="C32" s="2">
        <v>57.73604355249171</v>
      </c>
      <c r="E32" s="1" t="s">
        <v>104</v>
      </c>
      <c r="F32" s="2">
        <v>79.0691316679766</v>
      </c>
      <c r="G32" s="2">
        <v>68.70619557113616</v>
      </c>
      <c r="J32" s="4" t="s">
        <v>65</v>
      </c>
      <c r="K32" s="6">
        <v>10.299458942682877</v>
      </c>
      <c r="L32" s="6">
        <v>12.610400045723354</v>
      </c>
      <c r="N32" s="4" t="s">
        <v>102</v>
      </c>
      <c r="O32" s="5">
        <v>28.66857481223543</v>
      </c>
      <c r="P32" s="5">
        <v>33.268452942399</v>
      </c>
      <c r="S32" s="11" t="s">
        <v>65</v>
      </c>
      <c r="T32" s="10">
        <v>10.115954596901203</v>
      </c>
      <c r="U32" s="10">
        <v>14.462403716835798</v>
      </c>
      <c r="W32" s="11" t="s">
        <v>102</v>
      </c>
      <c r="X32" s="10">
        <v>28.636028350759773</v>
      </c>
      <c r="Y32" s="10">
        <v>29.88958703786107</v>
      </c>
      <c r="AB32" s="13" t="s">
        <v>65</v>
      </c>
      <c r="AC32" s="10">
        <v>10.112458693099637</v>
      </c>
      <c r="AD32" s="10">
        <v>20.505099876422523</v>
      </c>
      <c r="AF32" s="13" t="s">
        <v>102</v>
      </c>
      <c r="AG32" s="10">
        <v>28.636028350759773</v>
      </c>
      <c r="AH32" s="10">
        <v>31.407932367625268</v>
      </c>
      <c r="AK32" t="s">
        <v>65</v>
      </c>
      <c r="AL32" s="10">
        <v>10.109925748647907</v>
      </c>
      <c r="AM32" s="10">
        <v>20.262279422071547</v>
      </c>
      <c r="AO32" t="s">
        <v>102</v>
      </c>
      <c r="AP32" s="10">
        <v>28.636028350759773</v>
      </c>
      <c r="AQ32" s="10">
        <v>29.73982731207176</v>
      </c>
      <c r="AT32" s="4" t="s">
        <v>65</v>
      </c>
      <c r="AU32" s="10">
        <v>10.11325383434271</v>
      </c>
      <c r="AV32" s="10">
        <v>37.63209626496694</v>
      </c>
      <c r="AX32" s="4" t="s">
        <v>102</v>
      </c>
      <c r="AY32" s="10">
        <v>28.636028350759773</v>
      </c>
      <c r="AZ32" s="10">
        <v>54.58492294156253</v>
      </c>
      <c r="BC32" s="15" t="s">
        <v>114</v>
      </c>
      <c r="BD32" s="10">
        <v>14.463387965160459</v>
      </c>
      <c r="BE32" s="10">
        <v>53.3374497523848</v>
      </c>
      <c r="BG32" s="15" t="s">
        <v>42</v>
      </c>
      <c r="BH32" s="10">
        <v>70.05412606806216</v>
      </c>
      <c r="BI32" s="10">
        <v>69.48045379001375</v>
      </c>
      <c r="BL32" s="4" t="s">
        <v>108</v>
      </c>
      <c r="BM32" s="10">
        <v>13.77430514546367</v>
      </c>
      <c r="BN32" s="10">
        <v>44.21799896472676</v>
      </c>
      <c r="BP32" s="4" t="s">
        <v>52</v>
      </c>
      <c r="BQ32" s="10">
        <v>68.84531188968782</v>
      </c>
      <c r="BR32" s="10">
        <v>57.3184738523384</v>
      </c>
      <c r="BU32" s="14" t="s">
        <v>108</v>
      </c>
      <c r="BV32" s="10">
        <v>14.12671361161109</v>
      </c>
      <c r="BW32" s="10">
        <v>7.925320536852372</v>
      </c>
      <c r="BY32" s="14" t="s">
        <v>42</v>
      </c>
      <c r="BZ32" s="10">
        <v>69.50097164055138</v>
      </c>
      <c r="CA32" s="10">
        <v>14.252445272473219</v>
      </c>
      <c r="CD32" t="s">
        <v>65</v>
      </c>
      <c r="CE32" s="10">
        <v>10.433122737807683</v>
      </c>
      <c r="CF32" s="10">
        <v>20.762369544787568</v>
      </c>
      <c r="CH32" t="s">
        <v>102</v>
      </c>
      <c r="CI32" s="10">
        <v>28.677967701760643</v>
      </c>
      <c r="CJ32" s="10">
        <v>42.17702169625247</v>
      </c>
      <c r="CM32" t="s">
        <v>41</v>
      </c>
      <c r="CN32" s="10">
        <v>11.581350985059201</v>
      </c>
      <c r="CO32" s="10">
        <v>41.84220197682743</v>
      </c>
      <c r="CQ32" t="s">
        <v>104</v>
      </c>
      <c r="CR32" s="10">
        <v>68.7204631633541</v>
      </c>
      <c r="CS32" s="10">
        <v>58.909987669543774</v>
      </c>
      <c r="CV32" t="s">
        <v>41</v>
      </c>
      <c r="CW32" s="10">
        <v>11.60438097991576</v>
      </c>
      <c r="CX32" s="10">
        <v>70.79450217901446</v>
      </c>
      <c r="CZ32" t="s">
        <v>104</v>
      </c>
      <c r="DA32" s="10">
        <v>68.74671908900118</v>
      </c>
      <c r="DB32" s="10">
        <v>112.52326508907208</v>
      </c>
    </row>
    <row r="33" spans="1:106" ht="14.25">
      <c r="A33" s="1" t="s">
        <v>108</v>
      </c>
      <c r="B33" s="2">
        <v>14.125407468745582</v>
      </c>
      <c r="C33" s="2">
        <v>64.41870953193958</v>
      </c>
      <c r="E33" s="1" t="s">
        <v>52</v>
      </c>
      <c r="F33" s="2">
        <v>80.0983038877308</v>
      </c>
      <c r="G33" s="2">
        <v>69.11309914071609</v>
      </c>
      <c r="J33" s="4" t="s">
        <v>59</v>
      </c>
      <c r="K33" s="6">
        <v>10.936274034721098</v>
      </c>
      <c r="L33" s="6">
        <v>12.90440793300184</v>
      </c>
      <c r="N33" s="4" t="s">
        <v>104</v>
      </c>
      <c r="O33" s="5">
        <v>68.85349585077559</v>
      </c>
      <c r="P33" s="5">
        <v>32.92253521126761</v>
      </c>
      <c r="S33" s="11" t="s">
        <v>59</v>
      </c>
      <c r="T33" s="10">
        <v>10.741423623335521</v>
      </c>
      <c r="U33" s="10">
        <v>14.473652035701184</v>
      </c>
      <c r="W33" s="11" t="s">
        <v>104</v>
      </c>
      <c r="X33" s="10">
        <v>68.77532881021467</v>
      </c>
      <c r="Y33" s="10">
        <v>39.04657359681003</v>
      </c>
      <c r="AB33" s="13" t="s">
        <v>59</v>
      </c>
      <c r="AC33" s="10">
        <v>10.737711567956136</v>
      </c>
      <c r="AD33" s="10">
        <v>21.02430971835402</v>
      </c>
      <c r="AF33" s="13" t="s">
        <v>104</v>
      </c>
      <c r="AG33" s="10">
        <v>68.77532881021467</v>
      </c>
      <c r="AH33" s="10">
        <v>34.55222533917352</v>
      </c>
      <c r="AK33" t="s">
        <v>59</v>
      </c>
      <c r="AL33" s="10">
        <v>10.735022011660702</v>
      </c>
      <c r="AM33" s="10">
        <v>20.357804785613045</v>
      </c>
      <c r="AO33" t="s">
        <v>104</v>
      </c>
      <c r="AP33" s="10">
        <v>68.77532881021467</v>
      </c>
      <c r="AQ33" s="10">
        <v>29.1059727777659</v>
      </c>
      <c r="AT33" s="4" t="s">
        <v>59</v>
      </c>
      <c r="AU33" s="10">
        <v>10.73855587274719</v>
      </c>
      <c r="AV33" s="10">
        <v>39.035563233454454</v>
      </c>
      <c r="AX33" s="4" t="s">
        <v>104</v>
      </c>
      <c r="AY33" s="10">
        <v>68.77532881021467</v>
      </c>
      <c r="AZ33" s="10">
        <v>59.88417795919546</v>
      </c>
      <c r="BC33" s="15" t="s">
        <v>119</v>
      </c>
      <c r="BD33" s="10">
        <v>16.12120611345563</v>
      </c>
      <c r="BE33" s="10">
        <v>60.92846251748429</v>
      </c>
      <c r="BG33" s="15" t="s">
        <v>20</v>
      </c>
      <c r="BH33" s="10">
        <v>70.08955244100208</v>
      </c>
      <c r="BI33" s="10">
        <v>69.5165835681769</v>
      </c>
      <c r="BL33" s="4" t="s">
        <v>47</v>
      </c>
      <c r="BM33" s="10">
        <v>13.829905060548683</v>
      </c>
      <c r="BN33" s="10">
        <v>44.27419951194261</v>
      </c>
      <c r="BP33" s="4" t="s">
        <v>54</v>
      </c>
      <c r="BQ33" s="10">
        <v>69.0744811117971</v>
      </c>
      <c r="BR33" s="10">
        <v>57.334625462115504</v>
      </c>
      <c r="BU33" s="14" t="s">
        <v>47</v>
      </c>
      <c r="BV33" s="10">
        <v>14.18275743762005</v>
      </c>
      <c r="BW33" s="10">
        <v>9.31431356376997</v>
      </c>
      <c r="BY33" s="14" t="s">
        <v>95</v>
      </c>
      <c r="BZ33" s="10">
        <v>69.9248853831253</v>
      </c>
      <c r="CA33" s="10">
        <v>14.889698098827116</v>
      </c>
      <c r="CD33" t="s">
        <v>59</v>
      </c>
      <c r="CE33" s="10">
        <v>11.078202256401537</v>
      </c>
      <c r="CF33" s="10">
        <v>21.533971938733455</v>
      </c>
      <c r="CH33" t="s">
        <v>104</v>
      </c>
      <c r="CI33" s="10">
        <v>68.87605481243261</v>
      </c>
      <c r="CJ33" s="10">
        <v>45.48076923076923</v>
      </c>
      <c r="CM33" t="s">
        <v>108</v>
      </c>
      <c r="CN33" s="10">
        <v>14.285379199525991</v>
      </c>
      <c r="CO33" s="10">
        <v>45.822936613861025</v>
      </c>
      <c r="CQ33" t="s">
        <v>52</v>
      </c>
      <c r="CR33" s="10">
        <v>69.12745123090622</v>
      </c>
      <c r="CS33" s="10">
        <v>61.427866831072755</v>
      </c>
      <c r="CV33" t="s">
        <v>108</v>
      </c>
      <c r="CW33" s="10">
        <v>14.361178717741105</v>
      </c>
      <c r="CX33" s="10">
        <v>71.06939322829369</v>
      </c>
      <c r="CZ33" t="s">
        <v>52</v>
      </c>
      <c r="DA33" s="10">
        <v>69.15484620615013</v>
      </c>
      <c r="DB33" s="10">
        <v>117.14969423025794</v>
      </c>
    </row>
    <row r="34" spans="1:106" ht="14.25">
      <c r="A34" s="1" t="s">
        <v>47</v>
      </c>
      <c r="B34" s="2">
        <v>14.126467796336314</v>
      </c>
      <c r="C34" s="2">
        <v>64.47400917007593</v>
      </c>
      <c r="E34" s="1" t="s">
        <v>54</v>
      </c>
      <c r="F34" s="2">
        <v>80.15298044174098</v>
      </c>
      <c r="G34" s="2">
        <v>69.3395795142526</v>
      </c>
      <c r="J34" s="4" t="s">
        <v>41</v>
      </c>
      <c r="K34" s="6">
        <v>11.553824090843126</v>
      </c>
      <c r="L34" s="6">
        <v>13.63413248341688</v>
      </c>
      <c r="N34" s="4" t="s">
        <v>52</v>
      </c>
      <c r="O34" s="5">
        <v>69.2599619497553</v>
      </c>
      <c r="P34" s="5">
        <v>33.24167479336862</v>
      </c>
      <c r="S34" s="11" t="s">
        <v>41</v>
      </c>
      <c r="T34" s="10">
        <v>11.347970856914465</v>
      </c>
      <c r="U34" s="10">
        <v>15.235114317153686</v>
      </c>
      <c r="W34" s="11" t="s">
        <v>52</v>
      </c>
      <c r="X34" s="10">
        <v>69.18133346200638</v>
      </c>
      <c r="Y34" s="10">
        <v>39.548859943313154</v>
      </c>
      <c r="AB34" s="13" t="s">
        <v>41</v>
      </c>
      <c r="AC34" s="10">
        <v>11.344049189010688</v>
      </c>
      <c r="AD34" s="10">
        <v>22.521072726266667</v>
      </c>
      <c r="AF34" s="13" t="s">
        <v>52</v>
      </c>
      <c r="AG34" s="10">
        <v>69.18133346200638</v>
      </c>
      <c r="AH34" s="10">
        <v>35.108901903527624</v>
      </c>
      <c r="AK34" t="s">
        <v>41</v>
      </c>
      <c r="AL34" s="10">
        <v>11.341207758719053</v>
      </c>
      <c r="AM34" s="10">
        <v>20.86969613589521</v>
      </c>
      <c r="AO34" t="s">
        <v>52</v>
      </c>
      <c r="AP34" s="10">
        <v>69.18133346200638</v>
      </c>
      <c r="AQ34" s="10">
        <v>29.247859225827614</v>
      </c>
      <c r="AT34" s="4" t="s">
        <v>41</v>
      </c>
      <c r="AU34" s="10">
        <v>11.344941170045903</v>
      </c>
      <c r="AV34" s="10">
        <v>40.41162804551141</v>
      </c>
      <c r="AX34" s="4" t="s">
        <v>52</v>
      </c>
      <c r="AY34" s="10">
        <v>69.18133346200638</v>
      </c>
      <c r="AZ34" s="10">
        <v>61.57967993884367</v>
      </c>
      <c r="BC34" s="15" t="s">
        <v>107</v>
      </c>
      <c r="BD34" s="10">
        <v>19.069907109647033</v>
      </c>
      <c r="BE34" s="10">
        <v>60.832692768123806</v>
      </c>
      <c r="BG34" s="15" t="s">
        <v>31</v>
      </c>
      <c r="BH34" s="10">
        <v>70.54449565401335</v>
      </c>
      <c r="BI34" s="10">
        <v>71.2464773466291</v>
      </c>
      <c r="BL34" s="4" t="s">
        <v>34</v>
      </c>
      <c r="BM34" s="10">
        <v>13.960082660690954</v>
      </c>
      <c r="BN34" s="10">
        <v>44.28751016786215</v>
      </c>
      <c r="BP34" s="4" t="s">
        <v>95</v>
      </c>
      <c r="BQ34" s="10">
        <v>69.50160880081218</v>
      </c>
      <c r="BR34" s="10">
        <v>57.34180395534978</v>
      </c>
      <c r="BU34" s="14" t="s">
        <v>34</v>
      </c>
      <c r="BV34" s="10">
        <v>14.313974378535912</v>
      </c>
      <c r="BW34" s="10">
        <v>9.424908150258688</v>
      </c>
      <c r="BY34" s="14" t="s">
        <v>20</v>
      </c>
      <c r="BZ34" s="10">
        <v>69.9598808429186</v>
      </c>
      <c r="CA34" s="10">
        <v>14.912986408095863</v>
      </c>
      <c r="CD34" t="s">
        <v>41</v>
      </c>
      <c r="CE34" s="10">
        <v>11.703766722274619</v>
      </c>
      <c r="CF34" s="10">
        <v>22.16213542611248</v>
      </c>
      <c r="CH34" t="s">
        <v>52</v>
      </c>
      <c r="CI34" s="10">
        <v>69.28265408479777</v>
      </c>
      <c r="CJ34" s="10">
        <v>46.21548323471401</v>
      </c>
      <c r="CM34" t="s">
        <v>47</v>
      </c>
      <c r="CN34" s="10">
        <v>14.34112758166349</v>
      </c>
      <c r="CO34" s="10">
        <v>45.904176096249465</v>
      </c>
      <c r="CQ34" t="s">
        <v>54</v>
      </c>
      <c r="CR34" s="10">
        <v>69.3539786355669</v>
      </c>
      <c r="CS34" s="10">
        <v>61.70406905055488</v>
      </c>
      <c r="CV34" t="s">
        <v>47</v>
      </c>
      <c r="CW34" s="10">
        <v>14.418015038065665</v>
      </c>
      <c r="CX34" s="10">
        <v>72.00134093194774</v>
      </c>
      <c r="CZ34" t="s">
        <v>54</v>
      </c>
      <c r="DA34" s="10">
        <v>69.3820075997887</v>
      </c>
      <c r="DB34" s="10">
        <v>128.3435256580697</v>
      </c>
    </row>
    <row r="35" spans="1:106" ht="14.25">
      <c r="A35" s="1" t="s">
        <v>34</v>
      </c>
      <c r="B35" s="2">
        <v>14.256467190434835</v>
      </c>
      <c r="C35" s="2">
        <v>64.47776739791044</v>
      </c>
      <c r="E35" s="1" t="s">
        <v>42</v>
      </c>
      <c r="F35" s="2">
        <v>80.38706443859706</v>
      </c>
      <c r="G35" s="2">
        <v>69.41792031661178</v>
      </c>
      <c r="J35" s="4" t="s">
        <v>108</v>
      </c>
      <c r="K35" s="6">
        <v>14.23302693936885</v>
      </c>
      <c r="L35" s="6">
        <v>15.098792701745895</v>
      </c>
      <c r="N35" s="4" t="s">
        <v>54</v>
      </c>
      <c r="O35" s="5">
        <v>69.48619882947081</v>
      </c>
      <c r="P35" s="5">
        <v>33.817804671388146</v>
      </c>
      <c r="S35" s="11" t="s">
        <v>108</v>
      </c>
      <c r="T35" s="10">
        <v>13.979438638125377</v>
      </c>
      <c r="U35" s="10">
        <v>17.283286465338062</v>
      </c>
      <c r="W35" s="11" t="s">
        <v>54</v>
      </c>
      <c r="X35" s="10">
        <v>69.40731350265895</v>
      </c>
      <c r="Y35" s="10">
        <v>39.93687225028093</v>
      </c>
      <c r="AB35" s="13" t="s">
        <v>108</v>
      </c>
      <c r="AC35" s="10">
        <v>13.974607579206456</v>
      </c>
      <c r="AD35" s="10">
        <v>23.908552667982363</v>
      </c>
      <c r="AF35" s="13" t="s">
        <v>54</v>
      </c>
      <c r="AG35" s="10">
        <v>69.40731350265895</v>
      </c>
      <c r="AH35" s="10">
        <v>36.023754449858096</v>
      </c>
      <c r="AK35" t="s">
        <v>108</v>
      </c>
      <c r="AL35" s="10">
        <v>13.971107252944847</v>
      </c>
      <c r="AM35" s="10">
        <v>21.547718553206067</v>
      </c>
      <c r="AO35" t="s">
        <v>54</v>
      </c>
      <c r="AP35" s="10">
        <v>69.40731350265895</v>
      </c>
      <c r="AQ35" s="10">
        <v>36.54681183290198</v>
      </c>
      <c r="AT35" s="4" t="s">
        <v>108</v>
      </c>
      <c r="AU35" s="10">
        <v>13.975706400687878</v>
      </c>
      <c r="AV35" s="10">
        <v>42.98683505093227</v>
      </c>
      <c r="AX35" s="4" t="s">
        <v>54</v>
      </c>
      <c r="AY35" s="10">
        <v>69.40731350265895</v>
      </c>
      <c r="AZ35" s="10">
        <v>62.44221518667832</v>
      </c>
      <c r="BC35" s="15" t="s">
        <v>102</v>
      </c>
      <c r="BD35" s="10">
        <v>19.44609292359853</v>
      </c>
      <c r="BE35" s="10">
        <v>60.84277379437227</v>
      </c>
      <c r="BG35" s="15" t="s">
        <v>22</v>
      </c>
      <c r="BH35" s="10">
        <v>70.55385989524139</v>
      </c>
      <c r="BI35" s="10">
        <v>71.25803887564133</v>
      </c>
      <c r="BL35" s="4" t="s">
        <v>21</v>
      </c>
      <c r="BM35" s="10">
        <v>14.046440857738412</v>
      </c>
      <c r="BN35" s="10">
        <v>44.66464541891592</v>
      </c>
      <c r="BP35" s="4" t="s">
        <v>20</v>
      </c>
      <c r="BQ35" s="10">
        <v>69.5368695823494</v>
      </c>
      <c r="BR35" s="10">
        <v>57.49614155988658</v>
      </c>
      <c r="BU35" s="14" t="s">
        <v>21</v>
      </c>
      <c r="BV35" s="10">
        <v>14.401022061295407</v>
      </c>
      <c r="BW35" s="10">
        <v>9.426782634775446</v>
      </c>
      <c r="BY35" s="14" t="s">
        <v>31</v>
      </c>
      <c r="BZ35" s="10">
        <v>70.40929029689143</v>
      </c>
      <c r="CA35" s="10">
        <v>13.871363848075537</v>
      </c>
      <c r="CD35" t="s">
        <v>108</v>
      </c>
      <c r="CE35" s="10">
        <v>14.417739593442894</v>
      </c>
      <c r="CF35" s="10">
        <v>27.156117586928925</v>
      </c>
      <c r="CH35" t="s">
        <v>54</v>
      </c>
      <c r="CI35" s="10">
        <v>69.50896508811486</v>
      </c>
      <c r="CJ35" s="10">
        <v>48.34319526627219</v>
      </c>
      <c r="CM35" t="s">
        <v>34</v>
      </c>
      <c r="CN35" s="10">
        <v>14.471652791771767</v>
      </c>
      <c r="CO35" s="10">
        <v>45.92351883015148</v>
      </c>
      <c r="CQ35" t="s">
        <v>42</v>
      </c>
      <c r="CR35" s="10">
        <v>69.43233570624966</v>
      </c>
      <c r="CS35" s="10">
        <v>61.76818742293465</v>
      </c>
      <c r="CV35" t="s">
        <v>34</v>
      </c>
      <c r="CW35" s="10">
        <v>14.55108746757307</v>
      </c>
      <c r="CX35" s="10">
        <v>72.14213878645663</v>
      </c>
      <c r="CZ35" t="s">
        <v>95</v>
      </c>
      <c r="DA35" s="10">
        <v>69.80539307976386</v>
      </c>
      <c r="DB35" s="10">
        <v>128.82212177612342</v>
      </c>
    </row>
    <row r="36" spans="1:106" ht="14.25">
      <c r="A36" s="1" t="s">
        <v>21</v>
      </c>
      <c r="B36" s="2">
        <v>14.342707167814511</v>
      </c>
      <c r="C36" s="2">
        <v>64.6136004896434</v>
      </c>
      <c r="E36" s="1" t="s">
        <v>95</v>
      </c>
      <c r="F36" s="2">
        <v>80.43035004385514</v>
      </c>
      <c r="G36" s="2">
        <v>69.8400365051015</v>
      </c>
      <c r="J36" s="4" t="s">
        <v>47</v>
      </c>
      <c r="K36" s="6">
        <v>14.288263502147448</v>
      </c>
      <c r="L36" s="6">
        <v>15.20351935341799</v>
      </c>
      <c r="N36" s="4" t="s">
        <v>42</v>
      </c>
      <c r="O36" s="5">
        <v>69.56445540598288</v>
      </c>
      <c r="P36" s="5">
        <v>33.85117743920961</v>
      </c>
      <c r="S36" s="11" t="s">
        <v>47</v>
      </c>
      <c r="T36" s="10">
        <v>14.033691057040462</v>
      </c>
      <c r="U36" s="10">
        <v>17.765823042751762</v>
      </c>
      <c r="W36" s="11" t="s">
        <v>42</v>
      </c>
      <c r="X36" s="10">
        <v>69.48548123713165</v>
      </c>
      <c r="Y36" s="10">
        <v>40.02725262700434</v>
      </c>
      <c r="AB36" s="13" t="s">
        <v>47</v>
      </c>
      <c r="AC36" s="10">
        <v>14.028841249397859</v>
      </c>
      <c r="AD36" s="10">
        <v>24.35582935241714</v>
      </c>
      <c r="AF36" s="13" t="s">
        <v>42</v>
      </c>
      <c r="AG36" s="10">
        <v>69.48548123713165</v>
      </c>
      <c r="AH36" s="10">
        <v>36.26654855061765</v>
      </c>
      <c r="AK36" t="s">
        <v>47</v>
      </c>
      <c r="AL36" s="10">
        <v>14.025327338816334</v>
      </c>
      <c r="AM36" s="10">
        <v>22.511278741972493</v>
      </c>
      <c r="AO36" t="s">
        <v>42</v>
      </c>
      <c r="AP36" s="10">
        <v>69.48548123713165</v>
      </c>
      <c r="AQ36" s="10">
        <v>36.53183889114672</v>
      </c>
      <c r="AT36" s="4" t="s">
        <v>47</v>
      </c>
      <c r="AU36" s="10">
        <v>14.029944335265347</v>
      </c>
      <c r="AV36" s="10">
        <v>43.19592541847858</v>
      </c>
      <c r="AX36" s="4" t="s">
        <v>42</v>
      </c>
      <c r="AY36" s="10">
        <v>69.48548123713165</v>
      </c>
      <c r="AZ36" s="10">
        <v>62.49558275217979</v>
      </c>
      <c r="BC36" s="15" t="s">
        <v>104</v>
      </c>
      <c r="BD36" s="10">
        <v>40.96680034567298</v>
      </c>
      <c r="BE36" s="10">
        <v>63.240797913227574</v>
      </c>
      <c r="BG36" s="15" t="s">
        <v>111</v>
      </c>
      <c r="BH36" s="10">
        <v>71.9024467935967</v>
      </c>
      <c r="BI36" s="10">
        <v>71.78553363682349</v>
      </c>
      <c r="BL36" s="4" t="s">
        <v>114</v>
      </c>
      <c r="BM36" s="10">
        <v>14.095411416052894</v>
      </c>
      <c r="BN36" s="10">
        <v>45.055091325889215</v>
      </c>
      <c r="BP36" s="4" t="s">
        <v>31</v>
      </c>
      <c r="BQ36" s="10">
        <v>69.98968628116984</v>
      </c>
      <c r="BR36" s="10">
        <v>57.49793618319515</v>
      </c>
      <c r="BU36" s="14" t="s">
        <v>38</v>
      </c>
      <c r="BV36" s="10">
        <v>14.555540056401925</v>
      </c>
      <c r="BW36" s="10">
        <v>9.51113443802955</v>
      </c>
      <c r="BY36" s="14" t="s">
        <v>22</v>
      </c>
      <c r="BZ36" s="10">
        <v>70.41854063499255</v>
      </c>
      <c r="CA36" s="10">
        <v>13.881949443197698</v>
      </c>
      <c r="CD36" t="s">
        <v>47</v>
      </c>
      <c r="CE36" s="10">
        <v>14.473693002480282</v>
      </c>
      <c r="CF36" s="10">
        <v>27.314395001071674</v>
      </c>
      <c r="CH36" t="s">
        <v>42</v>
      </c>
      <c r="CI36" s="10">
        <v>69.58724730438696</v>
      </c>
      <c r="CJ36" s="10">
        <v>48.38264299802761</v>
      </c>
      <c r="CM36" t="s">
        <v>21</v>
      </c>
      <c r="CN36" s="10">
        <v>14.558241588937118</v>
      </c>
      <c r="CO36" s="10">
        <v>46.11307762239117</v>
      </c>
      <c r="CQ36" t="s">
        <v>95</v>
      </c>
      <c r="CR36" s="10">
        <v>69.8545395517781</v>
      </c>
      <c r="CS36" s="10">
        <v>61.95807644882861</v>
      </c>
      <c r="CV36" t="s">
        <v>21</v>
      </c>
      <c r="CW36" s="10">
        <v>14.639366058332351</v>
      </c>
      <c r="CX36" s="10">
        <v>72.30975527991957</v>
      </c>
      <c r="CZ36" t="s">
        <v>20</v>
      </c>
      <c r="DA36" s="10">
        <v>69.8403449297595</v>
      </c>
      <c r="DB36" s="10">
        <v>131.21510236639196</v>
      </c>
    </row>
    <row r="37" spans="1:106" ht="14.25">
      <c r="A37" s="1" t="s">
        <v>114</v>
      </c>
      <c r="B37" s="2">
        <v>14.391610688102114</v>
      </c>
      <c r="C37" s="2">
        <v>64.72581043498803</v>
      </c>
      <c r="E37" s="1" t="s">
        <v>20</v>
      </c>
      <c r="F37" s="2">
        <v>80.56590233400539</v>
      </c>
      <c r="G37" s="2">
        <v>69.87488357095195</v>
      </c>
      <c r="J37" s="4" t="s">
        <v>34</v>
      </c>
      <c r="K37" s="6">
        <v>14.417590375608144</v>
      </c>
      <c r="L37" s="6">
        <v>15.66461920179128</v>
      </c>
      <c r="N37" s="4" t="s">
        <v>95</v>
      </c>
      <c r="O37" s="5">
        <v>69.9861177684653</v>
      </c>
      <c r="P37" s="5">
        <v>34.855158190916214</v>
      </c>
      <c r="S37" s="11" t="s">
        <v>34</v>
      </c>
      <c r="T37" s="10">
        <v>14.160713727587352</v>
      </c>
      <c r="U37" s="10">
        <v>17.900476830908424</v>
      </c>
      <c r="W37" s="11" t="s">
        <v>95</v>
      </c>
      <c r="X37" s="10">
        <v>69.90666490062306</v>
      </c>
      <c r="Y37" s="10">
        <v>40.562609187979064</v>
      </c>
      <c r="AB37" s="13" t="s">
        <v>34</v>
      </c>
      <c r="AC37" s="10">
        <v>14.155820023045784</v>
      </c>
      <c r="AD37" s="10">
        <v>25.36427688732316</v>
      </c>
      <c r="AF37" s="13" t="s">
        <v>95</v>
      </c>
      <c r="AG37" s="10">
        <v>69.90666490062306</v>
      </c>
      <c r="AH37" s="10">
        <v>37.017351028867346</v>
      </c>
      <c r="AK37" t="s">
        <v>34</v>
      </c>
      <c r="AL37" s="10">
        <v>14.152274307124932</v>
      </c>
      <c r="AM37" s="10">
        <v>24.718745295116264</v>
      </c>
      <c r="AO37" t="s">
        <v>95</v>
      </c>
      <c r="AP37" s="10">
        <v>69.90666490062306</v>
      </c>
      <c r="AQ37" s="10">
        <v>36.79849985383557</v>
      </c>
      <c r="AT37" s="4" t="s">
        <v>34</v>
      </c>
      <c r="AU37" s="10">
        <v>14.156933093236868</v>
      </c>
      <c r="AV37" s="10">
        <v>43.67308035980223</v>
      </c>
      <c r="AX37" s="4" t="s">
        <v>95</v>
      </c>
      <c r="AY37" s="10">
        <v>69.90666490062306</v>
      </c>
      <c r="AZ37" s="10">
        <v>62.5763552837496</v>
      </c>
      <c r="BC37" s="15" t="s">
        <v>71</v>
      </c>
      <c r="BD37" s="10">
        <v>41.136321869525055</v>
      </c>
      <c r="BE37" s="10">
        <v>63.249618811194985</v>
      </c>
      <c r="BG37" s="15" t="s">
        <v>17</v>
      </c>
      <c r="BH37" s="10">
        <v>72.03004865178625</v>
      </c>
      <c r="BI37" s="10">
        <v>72.6815521352699</v>
      </c>
      <c r="BL37" s="4" t="s">
        <v>38</v>
      </c>
      <c r="BM37" s="10">
        <v>14.248705507817</v>
      </c>
      <c r="BN37" s="10">
        <v>45.14235007025067</v>
      </c>
      <c r="BP37" s="4" t="s">
        <v>22</v>
      </c>
      <c r="BQ37" s="10">
        <v>69.99900675167818</v>
      </c>
      <c r="BR37" s="10">
        <v>57.85506622160009</v>
      </c>
      <c r="BU37" s="14" t="s">
        <v>119</v>
      </c>
      <c r="BV37" s="10">
        <v>16.176748105937218</v>
      </c>
      <c r="BW37" s="10">
        <v>10.744545250056243</v>
      </c>
      <c r="BY37" s="14" t="s">
        <v>40</v>
      </c>
      <c r="BZ37" s="10">
        <v>70.59724709514548</v>
      </c>
      <c r="CA37" s="10">
        <v>15.389338188592964</v>
      </c>
      <c r="CD37" t="s">
        <v>34</v>
      </c>
      <c r="CE37" s="10">
        <v>14.604698247670465</v>
      </c>
      <c r="CF37" s="10">
        <v>27.60292153726939</v>
      </c>
      <c r="CH37" t="s">
        <v>95</v>
      </c>
      <c r="CI37" s="10">
        <v>70.00904781911494</v>
      </c>
      <c r="CJ37" s="10">
        <v>48.464003944773175</v>
      </c>
      <c r="CM37" t="s">
        <v>114</v>
      </c>
      <c r="CN37" s="10">
        <v>14.607342912099716</v>
      </c>
      <c r="CO37" s="10">
        <v>47.20981063463512</v>
      </c>
      <c r="CQ37" t="s">
        <v>20</v>
      </c>
      <c r="CR37" s="10">
        <v>69.88939385400253</v>
      </c>
      <c r="CS37" s="10">
        <v>62.55733662145499</v>
      </c>
      <c r="CV37" t="s">
        <v>114</v>
      </c>
      <c r="CW37" s="10">
        <v>14.689425601311482</v>
      </c>
      <c r="CX37" s="10">
        <v>73.40931947703658</v>
      </c>
      <c r="CZ37" t="s">
        <v>31</v>
      </c>
      <c r="DA37" s="10">
        <v>70.28919434950319</v>
      </c>
      <c r="DB37" s="10">
        <v>127.43951076841269</v>
      </c>
    </row>
    <row r="38" spans="1:106" ht="14.25">
      <c r="A38" s="1" t="s">
        <v>38</v>
      </c>
      <c r="B38" s="2">
        <v>14.54469492860461</v>
      </c>
      <c r="C38" s="2">
        <v>64.78433141126824</v>
      </c>
      <c r="E38" s="1" t="s">
        <v>31</v>
      </c>
      <c r="F38" s="2">
        <v>81.1758876396815</v>
      </c>
      <c r="G38" s="2">
        <v>70.32238735941236</v>
      </c>
      <c r="J38" s="4" t="s">
        <v>123</v>
      </c>
      <c r="K38" s="6">
        <v>14.429080922827268</v>
      </c>
      <c r="L38" s="6">
        <v>15.665123503484727</v>
      </c>
      <c r="N38" s="4" t="s">
        <v>20</v>
      </c>
      <c r="O38" s="5">
        <v>70.02092736950112</v>
      </c>
      <c r="P38" s="5">
        <v>36.41288708413934</v>
      </c>
      <c r="S38" s="11" t="s">
        <v>21</v>
      </c>
      <c r="T38" s="10">
        <v>14.24497898367284</v>
      </c>
      <c r="U38" s="10">
        <v>18.033337408811185</v>
      </c>
      <c r="W38" s="11" t="s">
        <v>20</v>
      </c>
      <c r="X38" s="10">
        <v>69.94143498349843</v>
      </c>
      <c r="Y38" s="10">
        <v>40.652296994765905</v>
      </c>
      <c r="AB38" s="13" t="s">
        <v>123</v>
      </c>
      <c r="AC38" s="10">
        <v>14.167101944238064</v>
      </c>
      <c r="AD38" s="10">
        <v>25.36566021727502</v>
      </c>
      <c r="AF38" s="13" t="s">
        <v>20</v>
      </c>
      <c r="AG38" s="10">
        <v>69.94143498349843</v>
      </c>
      <c r="AH38" s="10">
        <v>37.9360314101197</v>
      </c>
      <c r="AK38" t="s">
        <v>123</v>
      </c>
      <c r="AL38" s="10">
        <v>14.163553402448596</v>
      </c>
      <c r="AM38" s="10">
        <v>25.20779362368198</v>
      </c>
      <c r="AO38" t="s">
        <v>20</v>
      </c>
      <c r="AP38" s="10">
        <v>69.94143498349843</v>
      </c>
      <c r="AQ38" s="10">
        <v>37.092254711129186</v>
      </c>
      <c r="AT38" s="4" t="s">
        <v>123</v>
      </c>
      <c r="AU38" s="10">
        <v>14.16821590152507</v>
      </c>
      <c r="AV38" s="10">
        <v>43.676058855066415</v>
      </c>
      <c r="AX38" s="4" t="s">
        <v>20</v>
      </c>
      <c r="AY38" s="10">
        <v>69.94143498349843</v>
      </c>
      <c r="AZ38" s="10">
        <v>63.14320537137337</v>
      </c>
      <c r="BC38" s="15" t="s">
        <v>52</v>
      </c>
      <c r="BD38" s="10">
        <v>41.403584058995555</v>
      </c>
      <c r="BE38" s="10">
        <v>65.50398830600956</v>
      </c>
      <c r="BG38" s="15" t="s">
        <v>103</v>
      </c>
      <c r="BH38" s="10">
        <v>72.14085573257805</v>
      </c>
      <c r="BI38" s="10">
        <v>72.604957005564</v>
      </c>
      <c r="BL38" s="4" t="s">
        <v>119</v>
      </c>
      <c r="BM38" s="10">
        <v>15.857072321940189</v>
      </c>
      <c r="BN38" s="10">
        <v>50.306884567033926</v>
      </c>
      <c r="BP38" s="4" t="s">
        <v>40</v>
      </c>
      <c r="BQ38" s="10">
        <v>70.17906809357694</v>
      </c>
      <c r="BR38" s="10">
        <v>57.87480707799434</v>
      </c>
      <c r="BU38" s="14" t="s">
        <v>107</v>
      </c>
      <c r="BV38" s="10">
        <v>19.060332047646533</v>
      </c>
      <c r="BW38" s="10">
        <v>11.409987253505296</v>
      </c>
      <c r="BY38" s="14" t="s">
        <v>111</v>
      </c>
      <c r="BZ38" s="10">
        <v>71.92943028700634</v>
      </c>
      <c r="CA38" s="10">
        <v>24.143625354617438</v>
      </c>
      <c r="CD38" t="s">
        <v>21</v>
      </c>
      <c r="CE38" s="10">
        <v>14.691605494124696</v>
      </c>
      <c r="CF38" s="10">
        <v>27.611165152589322</v>
      </c>
      <c r="CH38" t="s">
        <v>20</v>
      </c>
      <c r="CI38" s="10">
        <v>70.04386882506847</v>
      </c>
      <c r="CJ38" s="10">
        <v>48.57001972386588</v>
      </c>
      <c r="CM38" t="s">
        <v>38</v>
      </c>
      <c r="CN38" s="10">
        <v>14.761046341215014</v>
      </c>
      <c r="CO38" s="10">
        <v>47.79396119847581</v>
      </c>
      <c r="CQ38" t="s">
        <v>31</v>
      </c>
      <c r="CR38" s="10">
        <v>70.3369905715142</v>
      </c>
      <c r="CS38" s="10">
        <v>62.794081381011104</v>
      </c>
      <c r="CV38" t="s">
        <v>38</v>
      </c>
      <c r="CW38" s="10">
        <v>14.846128576307846</v>
      </c>
      <c r="CX38" s="10">
        <v>80.33523298692596</v>
      </c>
      <c r="CZ38" t="s">
        <v>22</v>
      </c>
      <c r="DA38" s="10">
        <v>70.29843316024119</v>
      </c>
      <c r="DB38" s="10">
        <v>128.47646902419572</v>
      </c>
    </row>
    <row r="39" spans="1:106" ht="14.25">
      <c r="A39" s="1" t="s">
        <v>119</v>
      </c>
      <c r="B39" s="2">
        <v>16.150859976167872</v>
      </c>
      <c r="C39" s="2">
        <v>66.0567599780949</v>
      </c>
      <c r="E39" s="1" t="s">
        <v>22</v>
      </c>
      <c r="F39" s="2">
        <v>81.49996013167936</v>
      </c>
      <c r="G39" s="2">
        <v>70.33159847259255</v>
      </c>
      <c r="J39" s="4" t="s">
        <v>21</v>
      </c>
      <c r="K39" s="6">
        <v>14.514874758399937</v>
      </c>
      <c r="L39" s="6">
        <v>16.39652905954458</v>
      </c>
      <c r="N39" s="4" t="s">
        <v>31</v>
      </c>
      <c r="O39" s="5">
        <v>70.46795003721064</v>
      </c>
      <c r="P39" s="5">
        <v>36.50840913814328</v>
      </c>
      <c r="S39" s="11" t="s">
        <v>114</v>
      </c>
      <c r="T39" s="10">
        <v>14.292762712121354</v>
      </c>
      <c r="U39" s="10">
        <v>19.361291111382812</v>
      </c>
      <c r="W39" s="11" t="s">
        <v>31</v>
      </c>
      <c r="X39" s="10">
        <v>70.38795016152183</v>
      </c>
      <c r="Y39" s="10">
        <v>41.36772173925088</v>
      </c>
      <c r="AB39" s="13" t="s">
        <v>21</v>
      </c>
      <c r="AC39" s="10">
        <v>14.251338079668033</v>
      </c>
      <c r="AD39" s="10">
        <v>25.452348894258257</v>
      </c>
      <c r="AF39" s="13" t="s">
        <v>31</v>
      </c>
      <c r="AG39" s="10">
        <v>70.38795016152183</v>
      </c>
      <c r="AH39" s="10">
        <v>40.454199955159645</v>
      </c>
      <c r="AK39" t="s">
        <v>21</v>
      </c>
      <c r="AL39" s="10">
        <v>14.247768438612956</v>
      </c>
      <c r="AM39" s="10">
        <v>25.263862858804163</v>
      </c>
      <c r="AO39" t="s">
        <v>31</v>
      </c>
      <c r="AP39" s="10">
        <v>70.38795016152183</v>
      </c>
      <c r="AQ39" s="10">
        <v>41.31890226947018</v>
      </c>
      <c r="AT39" s="4" t="s">
        <v>21</v>
      </c>
      <c r="AU39" s="10">
        <v>14.252458660430836</v>
      </c>
      <c r="AV39" s="10">
        <v>44.578542920116746</v>
      </c>
      <c r="AX39" s="4" t="s">
        <v>31</v>
      </c>
      <c r="AY39" s="10">
        <v>70.38795016152183</v>
      </c>
      <c r="AZ39" s="10">
        <v>64.09516735058887</v>
      </c>
      <c r="BC39" s="15" t="s">
        <v>54</v>
      </c>
      <c r="BD39" s="10">
        <v>41.6072054252341</v>
      </c>
      <c r="BE39" s="10">
        <v>65.67914613707677</v>
      </c>
      <c r="BG39" s="15" t="s">
        <v>110</v>
      </c>
      <c r="BH39" s="10">
        <v>93.22942185135223</v>
      </c>
      <c r="BI39" s="10">
        <v>74.08338752800059</v>
      </c>
      <c r="BL39" s="4" t="s">
        <v>107</v>
      </c>
      <c r="BM39" s="10">
        <v>18.717816024090695</v>
      </c>
      <c r="BN39" s="10">
        <v>50.46365451453079</v>
      </c>
      <c r="BP39" s="4" t="s">
        <v>92</v>
      </c>
      <c r="BQ39" s="10">
        <v>70.205856959046</v>
      </c>
      <c r="BR39" s="10">
        <v>57.88736944115431</v>
      </c>
      <c r="BU39" s="14" t="s">
        <v>102</v>
      </c>
      <c r="BV39" s="10">
        <v>19.42821043667631</v>
      </c>
      <c r="BW39" s="10">
        <v>12.18789832795982</v>
      </c>
      <c r="BY39" s="14" t="s">
        <v>17</v>
      </c>
      <c r="BZ39" s="10">
        <v>72.05548004393162</v>
      </c>
      <c r="CA39" s="10">
        <v>24.36592285218275</v>
      </c>
      <c r="CD39" t="s">
        <v>114</v>
      </c>
      <c r="CE39" s="10">
        <v>14.740887398170225</v>
      </c>
      <c r="CF39" s="10">
        <v>27.743062997708286</v>
      </c>
      <c r="CH39" t="s">
        <v>31</v>
      </c>
      <c r="CI39" s="10">
        <v>70.49103795400117</v>
      </c>
      <c r="CJ39" s="10">
        <v>49.9112426035503</v>
      </c>
      <c r="CM39" t="s">
        <v>119</v>
      </c>
      <c r="CN39" s="10">
        <v>16.373707936721242</v>
      </c>
      <c r="CO39" s="10">
        <v>48.89456275750017</v>
      </c>
      <c r="CQ39" t="s">
        <v>22</v>
      </c>
      <c r="CR39" s="10">
        <v>70.3462035974827</v>
      </c>
      <c r="CS39" s="10">
        <v>63.56103575832307</v>
      </c>
      <c r="CV39" t="s">
        <v>119</v>
      </c>
      <c r="CW39" s="10">
        <v>16.490261509013227</v>
      </c>
      <c r="CX39" s="10">
        <v>80.34864230640298</v>
      </c>
      <c r="CZ39" t="s">
        <v>40</v>
      </c>
      <c r="DA39" s="10">
        <v>70.47691692428977</v>
      </c>
      <c r="DB39" s="10">
        <v>129.32730656740233</v>
      </c>
    </row>
    <row r="40" spans="1:106" ht="14.25">
      <c r="A40" s="1" t="s">
        <v>107</v>
      </c>
      <c r="B40" s="2">
        <v>19.0076874760164</v>
      </c>
      <c r="C40" s="2">
        <v>67.52730084076926</v>
      </c>
      <c r="E40" s="1" t="s">
        <v>40</v>
      </c>
      <c r="F40" s="2">
        <v>81.5688753716297</v>
      </c>
      <c r="G40" s="2">
        <v>70.50954714998201</v>
      </c>
      <c r="J40" s="4" t="s">
        <v>114</v>
      </c>
      <c r="K40" s="6">
        <v>14.563525288072594</v>
      </c>
      <c r="L40" s="6">
        <v>16.610689178694262</v>
      </c>
      <c r="N40" s="4" t="s">
        <v>22</v>
      </c>
      <c r="O40" s="5">
        <v>70.477151247329</v>
      </c>
      <c r="P40" s="5">
        <v>38.393670764656044</v>
      </c>
      <c r="S40" s="11" t="s">
        <v>38</v>
      </c>
      <c r="T40" s="10">
        <v>14.442341632716419</v>
      </c>
      <c r="U40" s="10">
        <v>19.644618331499373</v>
      </c>
      <c r="W40" s="11" t="s">
        <v>22</v>
      </c>
      <c r="X40" s="10">
        <v>70.39714092581815</v>
      </c>
      <c r="Y40" s="10">
        <v>41.63574630470654</v>
      </c>
      <c r="AB40" s="13" t="s">
        <v>114</v>
      </c>
      <c r="AC40" s="10">
        <v>14.299105294863512</v>
      </c>
      <c r="AD40" s="10">
        <v>26.60189608425401</v>
      </c>
      <c r="AF40" s="13" t="s">
        <v>22</v>
      </c>
      <c r="AG40" s="10">
        <v>70.39714092581815</v>
      </c>
      <c r="AH40" s="10">
        <v>41.55114807705978</v>
      </c>
      <c r="AK40" t="s">
        <v>114</v>
      </c>
      <c r="AL40" s="10">
        <v>14.295523689190695</v>
      </c>
      <c r="AM40" s="10">
        <v>25.28411008259829</v>
      </c>
      <c r="AO40" t="s">
        <v>22</v>
      </c>
      <c r="AP40" s="10">
        <v>70.39714092581815</v>
      </c>
      <c r="AQ40" s="10">
        <v>41.45651073417325</v>
      </c>
      <c r="AT40" s="4" t="s">
        <v>114</v>
      </c>
      <c r="AU40" s="10">
        <v>14.300229631555908</v>
      </c>
      <c r="AV40" s="10">
        <v>44.72806338237921</v>
      </c>
      <c r="AX40" s="4" t="s">
        <v>22</v>
      </c>
      <c r="AY40" s="10">
        <v>70.39714092581815</v>
      </c>
      <c r="AZ40" s="10">
        <v>64.33315784539275</v>
      </c>
      <c r="BC40" s="15" t="s">
        <v>28</v>
      </c>
      <c r="BD40" s="10">
        <v>41.88888903504411</v>
      </c>
      <c r="BE40" s="10">
        <v>66.05466436483236</v>
      </c>
      <c r="BG40" s="15" t="s">
        <v>72</v>
      </c>
      <c r="BH40" s="10">
        <v>93.36988239914787</v>
      </c>
      <c r="BI40" s="10">
        <v>74.56752655538696</v>
      </c>
      <c r="BL40" s="4" t="s">
        <v>102</v>
      </c>
      <c r="BM40" s="10">
        <v>19.0827805286268</v>
      </c>
      <c r="BN40" s="10">
        <v>50.55387118242992</v>
      </c>
      <c r="BP40" s="4" t="s">
        <v>111</v>
      </c>
      <c r="BQ40" s="10">
        <v>71.54814023731225</v>
      </c>
      <c r="BR40" s="10">
        <v>58.55855855855857</v>
      </c>
      <c r="BU40" s="14" t="s">
        <v>104</v>
      </c>
      <c r="BV40" s="10">
        <v>40.473669578404184</v>
      </c>
      <c r="BW40" s="10">
        <v>12.41096198545401</v>
      </c>
      <c r="BY40" s="14" t="s">
        <v>110</v>
      </c>
      <c r="BZ40" s="10">
        <v>92.88753273415097</v>
      </c>
      <c r="CA40" s="10">
        <v>27.39975441419317</v>
      </c>
      <c r="CD40" t="s">
        <v>38</v>
      </c>
      <c r="CE40" s="10">
        <v>14.89515610535038</v>
      </c>
      <c r="CF40" s="10">
        <v>29.012579756978223</v>
      </c>
      <c r="CH40" t="s">
        <v>22</v>
      </c>
      <c r="CI40" s="10">
        <v>70.50024217877758</v>
      </c>
      <c r="CJ40" s="10">
        <v>50.04684418145957</v>
      </c>
      <c r="CM40" t="s">
        <v>107</v>
      </c>
      <c r="CN40" s="10">
        <v>19.24209061070687</v>
      </c>
      <c r="CO40" s="10">
        <v>49.960347395500904</v>
      </c>
      <c r="CQ40" t="s">
        <v>40</v>
      </c>
      <c r="CR40" s="10">
        <v>70.52418922785934</v>
      </c>
      <c r="CS40" s="10">
        <v>63.6202219482121</v>
      </c>
      <c r="CV40" t="s">
        <v>107</v>
      </c>
      <c r="CW40" s="10">
        <v>19.414621108722617</v>
      </c>
      <c r="CX40" s="10">
        <v>84.74019443513245</v>
      </c>
      <c r="CZ40" t="s">
        <v>92</v>
      </c>
      <c r="DA40" s="10">
        <v>70.50347108351733</v>
      </c>
      <c r="DB40" s="10">
        <v>129.40707258707792</v>
      </c>
    </row>
    <row r="41" spans="1:106" ht="14.25">
      <c r="A41" s="1" t="s">
        <v>102</v>
      </c>
      <c r="B41" s="2">
        <v>19.37215236402561</v>
      </c>
      <c r="C41" s="2">
        <v>67.70608510775375</v>
      </c>
      <c r="E41" s="1" t="s">
        <v>92</v>
      </c>
      <c r="F41" s="2">
        <v>81.6343733269544</v>
      </c>
      <c r="G41" s="2">
        <v>70.53602170098064</v>
      </c>
      <c r="J41" s="4" t="s">
        <v>38</v>
      </c>
      <c r="K41" s="6">
        <v>14.715817584029677</v>
      </c>
      <c r="L41" s="6">
        <v>17.19752824929986</v>
      </c>
      <c r="N41" s="4" t="s">
        <v>40</v>
      </c>
      <c r="O41" s="5">
        <v>70.65490860834642</v>
      </c>
      <c r="P41" s="5">
        <v>38.43263896660326</v>
      </c>
      <c r="S41" s="11" t="s">
        <v>119</v>
      </c>
      <c r="T41" s="10">
        <v>16.0117287448282</v>
      </c>
      <c r="U41" s="10">
        <v>27.1358356767331</v>
      </c>
      <c r="W41" s="11" t="s">
        <v>40</v>
      </c>
      <c r="X41" s="10">
        <v>70.57469648492736</v>
      </c>
      <c r="Y41" s="10">
        <v>41.710370715372804</v>
      </c>
      <c r="AB41" s="13" t="s">
        <v>38</v>
      </c>
      <c r="AC41" s="10">
        <v>14.448632523498897</v>
      </c>
      <c r="AD41" s="10">
        <v>27.427282955530547</v>
      </c>
      <c r="AF41" s="13" t="s">
        <v>40</v>
      </c>
      <c r="AG41" s="10">
        <v>70.57469648492736</v>
      </c>
      <c r="AH41" s="10">
        <v>42.59067867513164</v>
      </c>
      <c r="AK41" t="s">
        <v>38</v>
      </c>
      <c r="AL41" s="10">
        <v>14.44501346460371</v>
      </c>
      <c r="AM41" s="10">
        <v>26.342676475321742</v>
      </c>
      <c r="AO41" t="s">
        <v>40</v>
      </c>
      <c r="AP41" s="10">
        <v>70.57469648492736</v>
      </c>
      <c r="AQ41" s="10">
        <v>49.328000114079565</v>
      </c>
      <c r="AT41" s="4" t="s">
        <v>38</v>
      </c>
      <c r="AU41" s="10">
        <v>14.449768617496819</v>
      </c>
      <c r="AV41" s="10">
        <v>44.86388276642639</v>
      </c>
      <c r="AX41" s="4" t="s">
        <v>40</v>
      </c>
      <c r="AY41" s="10">
        <v>70.57469648492736</v>
      </c>
      <c r="AZ41" s="10">
        <v>64.88125716675924</v>
      </c>
      <c r="BC41" s="15" t="s">
        <v>118</v>
      </c>
      <c r="BD41" s="10">
        <v>41.904586244520324</v>
      </c>
      <c r="BE41" s="10">
        <v>66.09624859810731</v>
      </c>
      <c r="BG41" s="15" t="s">
        <v>84</v>
      </c>
      <c r="BH41" s="10">
        <v>93.47978242483069</v>
      </c>
      <c r="BI41" s="10">
        <v>78.38572151166993</v>
      </c>
      <c r="BL41" s="4" t="s">
        <v>104</v>
      </c>
      <c r="BM41" s="10">
        <v>39.961543178024606</v>
      </c>
      <c r="BN41" s="10">
        <v>52.21030836352879</v>
      </c>
      <c r="BP41" s="4" t="s">
        <v>17</v>
      </c>
      <c r="BQ41" s="10">
        <v>71.67514565367246</v>
      </c>
      <c r="BR41" s="10">
        <v>59.617386310613405</v>
      </c>
      <c r="BU41" s="14" t="s">
        <v>71</v>
      </c>
      <c r="BV41" s="10">
        <v>40.63944750725669</v>
      </c>
      <c r="BW41" s="10">
        <v>12.90020244432782</v>
      </c>
      <c r="BY41" s="14" t="s">
        <v>72</v>
      </c>
      <c r="BZ41" s="10">
        <v>93.02628477239271</v>
      </c>
      <c r="CA41" s="10">
        <v>34.39471567091502</v>
      </c>
      <c r="CD41" t="s">
        <v>119</v>
      </c>
      <c r="CE41" s="10">
        <v>16.51374861750059</v>
      </c>
      <c r="CF41" s="10">
        <v>30.95147808022687</v>
      </c>
      <c r="CH41" t="s">
        <v>40</v>
      </c>
      <c r="CI41" s="10">
        <v>70.67805777970631</v>
      </c>
      <c r="CJ41" s="10">
        <v>50.4043392504931</v>
      </c>
      <c r="CM41" t="s">
        <v>102</v>
      </c>
      <c r="CN41" s="10">
        <v>19.608029670764633</v>
      </c>
      <c r="CO41" s="10">
        <v>49.970018762451915</v>
      </c>
      <c r="CQ41" t="s">
        <v>92</v>
      </c>
      <c r="CR41" s="10">
        <v>70.55066927658777</v>
      </c>
      <c r="CS41" s="10">
        <v>64.288532675709</v>
      </c>
      <c r="CV41" t="s">
        <v>102</v>
      </c>
      <c r="CW41" s="10">
        <v>19.787701525395747</v>
      </c>
      <c r="CX41" s="10">
        <v>84.86087831042579</v>
      </c>
      <c r="CZ41" t="s">
        <v>111</v>
      </c>
      <c r="DA41" s="10">
        <v>71.83399416747356</v>
      </c>
      <c r="DB41" s="10">
        <v>131.9064078702473</v>
      </c>
    </row>
    <row r="42" spans="1:106" ht="14.25">
      <c r="A42" s="1" t="s">
        <v>104</v>
      </c>
      <c r="B42" s="2">
        <v>40.22233312463393</v>
      </c>
      <c r="C42" s="2">
        <v>77.04152304867442</v>
      </c>
      <c r="E42" s="1" t="s">
        <v>111</v>
      </c>
      <c r="F42" s="2">
        <v>82.96939252070304</v>
      </c>
      <c r="G42" s="2">
        <v>71.86255593387429</v>
      </c>
      <c r="J42" s="4" t="s">
        <v>119</v>
      </c>
      <c r="K42" s="6">
        <v>16.31367352254114</v>
      </c>
      <c r="L42" s="6">
        <v>17.343271438705493</v>
      </c>
      <c r="N42" s="4" t="s">
        <v>92</v>
      </c>
      <c r="O42" s="5">
        <v>70.68135469599751</v>
      </c>
      <c r="P42" s="5">
        <v>39.05033492669981</v>
      </c>
      <c r="S42" s="11" t="s">
        <v>107</v>
      </c>
      <c r="T42" s="10">
        <v>18.80314066516025</v>
      </c>
      <c r="U42" s="10">
        <v>30.58222276561927</v>
      </c>
      <c r="W42" s="11" t="s">
        <v>92</v>
      </c>
      <c r="X42" s="10">
        <v>70.60111254923135</v>
      </c>
      <c r="Y42" s="10">
        <v>43.45859037777958</v>
      </c>
      <c r="AB42" s="13" t="s">
        <v>119</v>
      </c>
      <c r="AC42" s="10">
        <v>16.01747728181512</v>
      </c>
      <c r="AD42" s="10">
        <v>29.174889794713827</v>
      </c>
      <c r="AF42" s="13" t="s">
        <v>92</v>
      </c>
      <c r="AG42" s="10">
        <v>70.60111254923135</v>
      </c>
      <c r="AH42" s="10">
        <v>42.96307232967501</v>
      </c>
      <c r="AK42" t="s">
        <v>119</v>
      </c>
      <c r="AL42" s="10">
        <v>16.013465262439514</v>
      </c>
      <c r="AM42" s="10">
        <v>29.55056354772893</v>
      </c>
      <c r="AO42" t="s">
        <v>92</v>
      </c>
      <c r="AP42" s="10">
        <v>70.60111254923135</v>
      </c>
      <c r="AQ42" s="10">
        <v>49.43209770913992</v>
      </c>
      <c r="AT42" s="4" t="s">
        <v>119</v>
      </c>
      <c r="AU42" s="10">
        <v>16.018736733861676</v>
      </c>
      <c r="AV42" s="10">
        <v>47.022100434860306</v>
      </c>
      <c r="AX42" s="4" t="s">
        <v>92</v>
      </c>
      <c r="AY42" s="10">
        <v>70.60111254923135</v>
      </c>
      <c r="AZ42" s="10">
        <v>65.0680436460144</v>
      </c>
      <c r="BC42" s="15" t="s">
        <v>42</v>
      </c>
      <c r="BD42" s="10">
        <v>41.947565537605854</v>
      </c>
      <c r="BE42" s="10">
        <v>66.49696939148407</v>
      </c>
      <c r="BG42" s="15" t="s">
        <v>115</v>
      </c>
      <c r="BH42" s="10">
        <v>94.50460455282526</v>
      </c>
      <c r="BI42" s="10">
        <v>79.18491220463906</v>
      </c>
      <c r="BL42" s="4" t="s">
        <v>71</v>
      </c>
      <c r="BM42" s="10">
        <v>40.12600801605504</v>
      </c>
      <c r="BN42" s="10">
        <v>52.23692967536788</v>
      </c>
      <c r="BP42" s="4" t="s">
        <v>88</v>
      </c>
      <c r="BQ42" s="10">
        <v>71.67651278685236</v>
      </c>
      <c r="BR42" s="10">
        <v>59.629948673773384</v>
      </c>
      <c r="BU42" s="14" t="s">
        <v>52</v>
      </c>
      <c r="BV42" s="10">
        <v>40.900807665095215</v>
      </c>
      <c r="BW42" s="10">
        <v>12.948939041763524</v>
      </c>
      <c r="BY42" s="14" t="s">
        <v>84</v>
      </c>
      <c r="BZ42" s="10">
        <v>93.13484801527923</v>
      </c>
      <c r="CA42" s="10">
        <v>40.6804420544523</v>
      </c>
      <c r="CD42" t="s">
        <v>107</v>
      </c>
      <c r="CE42" s="10">
        <v>19.392680397752446</v>
      </c>
      <c r="CF42" s="10">
        <v>33.24650058529669</v>
      </c>
      <c r="CH42" t="s">
        <v>92</v>
      </c>
      <c r="CI42" s="10">
        <v>70.70451253207762</v>
      </c>
      <c r="CJ42" s="10">
        <v>50.48323471400394</v>
      </c>
      <c r="CM42" t="s">
        <v>104</v>
      </c>
      <c r="CN42" s="10">
        <v>40.5425443540518</v>
      </c>
      <c r="CO42" s="10">
        <v>52.21377589508505</v>
      </c>
      <c r="CQ42" t="s">
        <v>111</v>
      </c>
      <c r="CR42" s="10">
        <v>71.87747897880902</v>
      </c>
      <c r="CS42" s="10">
        <v>65.42786683107276</v>
      </c>
      <c r="CV42" t="s">
        <v>104</v>
      </c>
      <c r="CW42" s="10">
        <v>41.13075645825185</v>
      </c>
      <c r="CX42" s="10">
        <v>79.31612470667118</v>
      </c>
      <c r="CZ42" t="s">
        <v>17</v>
      </c>
      <c r="DA42" s="10">
        <v>71.95988684675434</v>
      </c>
      <c r="DB42" s="10">
        <v>132.22547194894977</v>
      </c>
    </row>
    <row r="43" spans="1:106" ht="14.25">
      <c r="A43" s="1" t="s">
        <v>71</v>
      </c>
      <c r="B43" s="2">
        <v>40.386572819259584</v>
      </c>
      <c r="C43" s="2">
        <v>77.05172395279666</v>
      </c>
      <c r="E43" s="1" t="s">
        <v>17</v>
      </c>
      <c r="F43" s="2">
        <v>83.74910296278577</v>
      </c>
      <c r="G43" s="2">
        <v>71.9880711923094</v>
      </c>
      <c r="J43" s="4" t="s">
        <v>107</v>
      </c>
      <c r="K43" s="6">
        <v>19.15572191156638</v>
      </c>
      <c r="L43" s="6">
        <v>30.38182362216373</v>
      </c>
      <c r="N43" s="4" t="s">
        <v>111</v>
      </c>
      <c r="O43" s="5">
        <v>72.00646274399024</v>
      </c>
      <c r="P43" s="5">
        <v>41.868235519815826</v>
      </c>
      <c r="S43" s="11" t="s">
        <v>102</v>
      </c>
      <c r="T43" s="10">
        <v>19.15926004338149</v>
      </c>
      <c r="U43" s="10">
        <v>30.66210213147492</v>
      </c>
      <c r="W43" s="11" t="s">
        <v>111</v>
      </c>
      <c r="X43" s="10">
        <v>71.92471624696189</v>
      </c>
      <c r="Y43" s="10">
        <v>58.35005601159362</v>
      </c>
      <c r="AB43" s="13" t="s">
        <v>107</v>
      </c>
      <c r="AC43" s="10">
        <v>18.80792453712712</v>
      </c>
      <c r="AD43" s="10">
        <v>30.10172086246011</v>
      </c>
      <c r="AF43" s="13" t="s">
        <v>111</v>
      </c>
      <c r="AG43" s="10">
        <v>71.92471624696189</v>
      </c>
      <c r="AH43" s="10">
        <v>44.59919834200063</v>
      </c>
      <c r="AK43" t="s">
        <v>107</v>
      </c>
      <c r="AL43" s="10">
        <v>18.803213573201266</v>
      </c>
      <c r="AM43" s="10">
        <v>30.269599572212496</v>
      </c>
      <c r="AO43" t="s">
        <v>111</v>
      </c>
      <c r="AP43" s="10">
        <v>71.92471624696189</v>
      </c>
      <c r="AQ43" s="10">
        <v>51.293020470150374</v>
      </c>
      <c r="AT43" s="4" t="s">
        <v>107</v>
      </c>
      <c r="AU43" s="10">
        <v>18.809403401659473</v>
      </c>
      <c r="AV43" s="10">
        <v>48.09138023470542</v>
      </c>
      <c r="AX43" s="4" t="s">
        <v>111</v>
      </c>
      <c r="AY43" s="10">
        <v>71.92471624696189</v>
      </c>
      <c r="AZ43" s="10">
        <v>73.69700204094882</v>
      </c>
      <c r="BC43" s="15" t="s">
        <v>20</v>
      </c>
      <c r="BD43" s="10">
        <v>42.011938688817764</v>
      </c>
      <c r="BE43" s="10">
        <v>66.52847259851055</v>
      </c>
      <c r="BG43" s="15" t="s">
        <v>87</v>
      </c>
      <c r="BH43" s="10">
        <v>94.73777469716629</v>
      </c>
      <c r="BI43" s="10">
        <v>79.30919864152035</v>
      </c>
      <c r="BL43" s="4" t="s">
        <v>52</v>
      </c>
      <c r="BM43" s="10">
        <v>40.38529799707998</v>
      </c>
      <c r="BN43" s="10">
        <v>53.45263624935295</v>
      </c>
      <c r="BP43" s="4" t="s">
        <v>103</v>
      </c>
      <c r="BQ43" s="10">
        <v>71.78680192865087</v>
      </c>
      <c r="BR43" s="10">
        <v>62.90872545852626</v>
      </c>
      <c r="BU43" s="14" t="s">
        <v>54</v>
      </c>
      <c r="BV43" s="10">
        <v>41.09993239921806</v>
      </c>
      <c r="BW43" s="10">
        <v>14.727824848166765</v>
      </c>
      <c r="BY43" s="14" t="s">
        <v>115</v>
      </c>
      <c r="BZ43" s="10">
        <v>94.14720459031822</v>
      </c>
      <c r="CA43" s="10">
        <v>42.78485836473726</v>
      </c>
      <c r="CD43" t="s">
        <v>102</v>
      </c>
      <c r="CE43" s="10">
        <v>19.759965278947156</v>
      </c>
      <c r="CF43" s="10">
        <v>33.30420589253623</v>
      </c>
      <c r="CH43" t="s">
        <v>111</v>
      </c>
      <c r="CI43" s="10">
        <v>72.03005473466592</v>
      </c>
      <c r="CJ43" s="10">
        <v>55.11341222879685</v>
      </c>
      <c r="CM43" t="s">
        <v>71</v>
      </c>
      <c r="CN43" s="10">
        <v>40.707448358395744</v>
      </c>
      <c r="CO43" s="10">
        <v>52.61610476024684</v>
      </c>
      <c r="CQ43" t="s">
        <v>17</v>
      </c>
      <c r="CR43" s="10">
        <v>72.00302030185898</v>
      </c>
      <c r="CS43" s="10">
        <v>65.46979038224416</v>
      </c>
      <c r="CV43" t="s">
        <v>71</v>
      </c>
      <c r="CW43" s="10">
        <v>41.298878589412155</v>
      </c>
      <c r="CX43" s="10">
        <v>79.93965806235337</v>
      </c>
      <c r="CZ43" t="s">
        <v>103</v>
      </c>
      <c r="DA43" s="10">
        <v>72.06920970836534</v>
      </c>
      <c r="DB43" s="10">
        <v>132.67747939377827</v>
      </c>
    </row>
    <row r="44" spans="1:106" ht="14.25">
      <c r="A44" s="1" t="s">
        <v>52</v>
      </c>
      <c r="B44" s="2">
        <v>40.64550784642417</v>
      </c>
      <c r="C44" s="2">
        <v>78.02188362379066</v>
      </c>
      <c r="E44" s="1" t="s">
        <v>88</v>
      </c>
      <c r="F44" s="2">
        <v>84.7816924671656</v>
      </c>
      <c r="G44" s="2">
        <v>71.98942228487937</v>
      </c>
      <c r="J44" s="4" t="s">
        <v>102</v>
      </c>
      <c r="K44" s="6">
        <v>19.51830132802669</v>
      </c>
      <c r="L44" s="6">
        <v>30.860742130372078</v>
      </c>
      <c r="N44" s="4" t="s">
        <v>17</v>
      </c>
      <c r="O44" s="5">
        <v>72.1318430583267</v>
      </c>
      <c r="P44" s="5">
        <v>46.803408418730314</v>
      </c>
      <c r="S44" s="11" t="s">
        <v>104</v>
      </c>
      <c r="T44" s="10">
        <v>39.53201377783905</v>
      </c>
      <c r="U44" s="10">
        <v>39.283694013123046</v>
      </c>
      <c r="W44" s="11" t="s">
        <v>17</v>
      </c>
      <c r="X44" s="10">
        <v>72.04995422127631</v>
      </c>
      <c r="Y44" s="10">
        <v>58.47246774788377</v>
      </c>
      <c r="AB44" s="13" t="s">
        <v>102</v>
      </c>
      <c r="AC44" s="10">
        <v>19.163920846479655</v>
      </c>
      <c r="AD44" s="10">
        <v>31.359167788700955</v>
      </c>
      <c r="AF44" s="13" t="s">
        <v>17</v>
      </c>
      <c r="AG44" s="10">
        <v>72.04995422127631</v>
      </c>
      <c r="AH44" s="10">
        <v>46.428356601101314</v>
      </c>
      <c r="AK44" t="s">
        <v>102</v>
      </c>
      <c r="AL44" s="10">
        <v>19.15912071345022</v>
      </c>
      <c r="AM44" s="10">
        <v>30.353184265311313</v>
      </c>
      <c r="AO44" t="s">
        <v>17</v>
      </c>
      <c r="AP44" s="10">
        <v>72.04995422127631</v>
      </c>
      <c r="AQ44" s="10">
        <v>51.60032227474636</v>
      </c>
      <c r="AT44" s="4" t="s">
        <v>102</v>
      </c>
      <c r="AU44" s="10">
        <v>19.165427702953085</v>
      </c>
      <c r="AV44" s="10">
        <v>49.80282361351045</v>
      </c>
      <c r="AX44" s="4" t="s">
        <v>17</v>
      </c>
      <c r="AY44" s="10">
        <v>72.04995422127631</v>
      </c>
      <c r="AZ44" s="10">
        <v>73.95518566864514</v>
      </c>
      <c r="BC44" s="15" t="s">
        <v>31</v>
      </c>
      <c r="BD44" s="10">
        <v>42.32874860926737</v>
      </c>
      <c r="BE44" s="10">
        <v>68.03684615093817</v>
      </c>
      <c r="BG44" s="15" t="s">
        <v>24</v>
      </c>
      <c r="BH44" s="10">
        <v>94.79006315746913</v>
      </c>
      <c r="BI44" s="10">
        <v>79.21526121829613</v>
      </c>
      <c r="BL44" s="4" t="s">
        <v>54</v>
      </c>
      <c r="BM44" s="10">
        <v>40.58284550760837</v>
      </c>
      <c r="BN44" s="10">
        <v>53.46594690527249</v>
      </c>
      <c r="BP44" s="4" t="s">
        <v>110</v>
      </c>
      <c r="BQ44" s="10">
        <v>92.77679500834425</v>
      </c>
      <c r="BR44" s="10">
        <v>64.71770575356233</v>
      </c>
      <c r="BU44" s="14" t="s">
        <v>28</v>
      </c>
      <c r="BV44" s="10">
        <v>41.375395504816076</v>
      </c>
      <c r="BW44" s="10">
        <v>16.641673539776576</v>
      </c>
      <c r="BY44" s="14" t="s">
        <v>87</v>
      </c>
      <c r="BZ44" s="10">
        <v>94.37753854025776</v>
      </c>
      <c r="CA44" s="10">
        <v>46.794681797010625</v>
      </c>
      <c r="CD44" t="s">
        <v>104</v>
      </c>
      <c r="CE44" s="10">
        <v>40.77147123052941</v>
      </c>
      <c r="CF44" s="10">
        <v>35.513494798278735</v>
      </c>
      <c r="CH44" t="s">
        <v>17</v>
      </c>
      <c r="CI44" s="10">
        <v>72.15547612824852</v>
      </c>
      <c r="CJ44" s="10">
        <v>58.51331360946745</v>
      </c>
      <c r="CM44" t="s">
        <v>52</v>
      </c>
      <c r="CN44" s="10">
        <v>40.96743071492454</v>
      </c>
      <c r="CO44" s="10">
        <v>54.59099789164203</v>
      </c>
      <c r="CQ44" t="s">
        <v>103</v>
      </c>
      <c r="CR44" s="10">
        <v>72.11203805225287</v>
      </c>
      <c r="CS44" s="10">
        <v>69.2182490752158</v>
      </c>
      <c r="CV44" t="s">
        <v>52</v>
      </c>
      <c r="CW44" s="10">
        <v>41.563934541313316</v>
      </c>
      <c r="CX44" s="10">
        <v>81.10626885685555</v>
      </c>
      <c r="CZ44" t="s">
        <v>110</v>
      </c>
      <c r="DA44" s="10">
        <v>92.87530241383803</v>
      </c>
      <c r="DB44" s="10">
        <v>96.30417442169637</v>
      </c>
    </row>
    <row r="45" spans="1:106" ht="14.25">
      <c r="A45" s="1" t="s">
        <v>54</v>
      </c>
      <c r="B45" s="2">
        <v>40.84278492517116</v>
      </c>
      <c r="C45" s="2">
        <v>78.07342503409251</v>
      </c>
      <c r="E45" s="1" t="s">
        <v>103</v>
      </c>
      <c r="F45" s="2">
        <v>85.63715271844993</v>
      </c>
      <c r="G45" s="2">
        <v>72.09841740124642</v>
      </c>
      <c r="J45" s="4" t="s">
        <v>104</v>
      </c>
      <c r="K45" s="6">
        <v>40.26061868695504</v>
      </c>
      <c r="L45" s="6">
        <v>30.569760053254264</v>
      </c>
      <c r="N45" s="4" t="s">
        <v>88</v>
      </c>
      <c r="O45" s="5">
        <v>72.13319269830856</v>
      </c>
      <c r="P45" s="5">
        <v>47.11815158830394</v>
      </c>
      <c r="S45" s="11" t="s">
        <v>71</v>
      </c>
      <c r="T45" s="10">
        <v>39.69249271518967</v>
      </c>
      <c r="U45" s="10">
        <v>39.423075355585446</v>
      </c>
      <c r="W45" s="11" t="s">
        <v>88</v>
      </c>
      <c r="X45" s="10">
        <v>72.05130232905765</v>
      </c>
      <c r="Y45" s="10">
        <v>58.55505671282069</v>
      </c>
      <c r="AB45" s="13" t="s">
        <v>104</v>
      </c>
      <c r="AC45" s="10">
        <v>39.52963409982923</v>
      </c>
      <c r="AD45" s="10">
        <v>34.010550196432845</v>
      </c>
      <c r="AF45" s="13" t="s">
        <v>88</v>
      </c>
      <c r="AG45" s="10">
        <v>72.05130232905765</v>
      </c>
      <c r="AH45" s="10">
        <v>46.51311580294305</v>
      </c>
      <c r="AK45" t="s">
        <v>104</v>
      </c>
      <c r="AL45" s="10">
        <v>39.51973281168449</v>
      </c>
      <c r="AM45" s="10">
        <v>29.891651394722224</v>
      </c>
      <c r="AO45" t="s">
        <v>88</v>
      </c>
      <c r="AP45" s="10">
        <v>72.05130232905765</v>
      </c>
      <c r="AQ45" s="10">
        <v>51.61101723314297</v>
      </c>
      <c r="AT45" s="4" t="s">
        <v>104</v>
      </c>
      <c r="AU45" s="10">
        <v>39.53274230954858</v>
      </c>
      <c r="AV45" s="10">
        <v>54.18002025376779</v>
      </c>
      <c r="AX45" s="4" t="s">
        <v>88</v>
      </c>
      <c r="AY45" s="10">
        <v>72.05130232905765</v>
      </c>
      <c r="AZ45" s="10">
        <v>74.01360151736972</v>
      </c>
      <c r="BC45" s="15" t="s">
        <v>22</v>
      </c>
      <c r="BD45" s="10">
        <v>42.437649302897874</v>
      </c>
      <c r="BE45" s="10">
        <v>68.04692717718666</v>
      </c>
      <c r="BG45" s="15" t="s">
        <v>18</v>
      </c>
      <c r="BH45" s="10">
        <v>94.8079352707437</v>
      </c>
      <c r="BI45" s="10">
        <v>79.31064383264687</v>
      </c>
      <c r="BL45" s="4" t="s">
        <v>28</v>
      </c>
      <c r="BM45" s="10">
        <v>40.85612673001912</v>
      </c>
      <c r="BN45" s="10">
        <v>55.44331879020926</v>
      </c>
      <c r="BP45" s="4" t="s">
        <v>72</v>
      </c>
      <c r="BQ45" s="10">
        <v>92.91659900969718</v>
      </c>
      <c r="BR45" s="10">
        <v>70.34205520261297</v>
      </c>
      <c r="BU45" s="14" t="s">
        <v>118</v>
      </c>
      <c r="BV45" s="10">
        <v>41.390746068075536</v>
      </c>
      <c r="BW45" s="10">
        <v>16.802879208217757</v>
      </c>
      <c r="BY45" s="14" t="s">
        <v>24</v>
      </c>
      <c r="BZ45" s="10">
        <v>94.4291909832918</v>
      </c>
      <c r="CA45" s="10">
        <v>54.65342761570056</v>
      </c>
      <c r="CD45" t="s">
        <v>71</v>
      </c>
      <c r="CE45" s="10">
        <v>40.93698170550969</v>
      </c>
      <c r="CF45" s="10">
        <v>37.66837584290967</v>
      </c>
      <c r="CH45" t="s">
        <v>88</v>
      </c>
      <c r="CI45" s="10">
        <v>72.15682621042257</v>
      </c>
      <c r="CJ45" s="10">
        <v>59.679487179487175</v>
      </c>
      <c r="CM45" t="s">
        <v>54</v>
      </c>
      <c r="CN45" s="10">
        <v>41.165505731593335</v>
      </c>
      <c r="CO45" s="10">
        <v>54.80763651134454</v>
      </c>
      <c r="CQ45" t="s">
        <v>110</v>
      </c>
      <c r="CR45" s="10">
        <v>92.86006264484568</v>
      </c>
      <c r="CS45" s="10">
        <v>71.5980271270037</v>
      </c>
      <c r="CV45" t="s">
        <v>54</v>
      </c>
      <c r="CW45" s="10">
        <v>41.76587502216733</v>
      </c>
      <c r="CX45" s="10">
        <v>83.92893060677174</v>
      </c>
      <c r="CZ45" t="s">
        <v>72</v>
      </c>
      <c r="DA45" s="10">
        <v>93.01388154541283</v>
      </c>
      <c r="DB45" s="10">
        <v>130.23132145705932</v>
      </c>
    </row>
    <row r="46" spans="1:106" ht="14.25">
      <c r="A46" s="1" t="s">
        <v>28</v>
      </c>
      <c r="B46" s="2">
        <v>41.11569204047421</v>
      </c>
      <c r="C46" s="2">
        <v>78.4954203309388</v>
      </c>
      <c r="E46" s="1" t="s">
        <v>110</v>
      </c>
      <c r="F46" s="2">
        <v>88.52589732198796</v>
      </c>
      <c r="G46" s="2">
        <v>92.84213433436507</v>
      </c>
      <c r="J46" s="4" t="s">
        <v>71</v>
      </c>
      <c r="K46" s="6">
        <v>40.424008726973064</v>
      </c>
      <c r="L46" s="6">
        <v>31.933223731765292</v>
      </c>
      <c r="N46" s="4" t="s">
        <v>103</v>
      </c>
      <c r="O46" s="5">
        <v>72.24207063172973</v>
      </c>
      <c r="P46" s="5">
        <v>46.92450960016627</v>
      </c>
      <c r="S46" s="11" t="s">
        <v>52</v>
      </c>
      <c r="T46" s="10">
        <v>39.94549865323005</v>
      </c>
      <c r="U46" s="10">
        <v>39.895993805273676</v>
      </c>
      <c r="W46" s="11" t="s">
        <v>103</v>
      </c>
      <c r="X46" s="10">
        <v>72.16005665705062</v>
      </c>
      <c r="Y46" s="10">
        <v>61.75334467993746</v>
      </c>
      <c r="AB46" s="13" t="s">
        <v>71</v>
      </c>
      <c r="AC46" s="10">
        <v>39.69005757835768</v>
      </c>
      <c r="AD46" s="10">
        <v>34.224966338971164</v>
      </c>
      <c r="AF46" s="13" t="s">
        <v>103</v>
      </c>
      <c r="AG46" s="10">
        <v>72.16005665705062</v>
      </c>
      <c r="AH46" s="10">
        <v>48.212127674699644</v>
      </c>
      <c r="AK46" t="s">
        <v>71</v>
      </c>
      <c r="AL46" s="10">
        <v>39.680116107723975</v>
      </c>
      <c r="AM46" s="10">
        <v>30.60393834460775</v>
      </c>
      <c r="AO46" t="s">
        <v>103</v>
      </c>
      <c r="AP46" s="10">
        <v>72.16005665705062</v>
      </c>
      <c r="AQ46" s="10">
        <v>51.66520502235247</v>
      </c>
      <c r="AT46" s="4" t="s">
        <v>71</v>
      </c>
      <c r="AU46" s="10">
        <v>39.69317840215319</v>
      </c>
      <c r="AV46" s="10">
        <v>54.466551498183115</v>
      </c>
      <c r="AX46" s="4" t="s">
        <v>103</v>
      </c>
      <c r="AY46" s="10">
        <v>72.16005665705062</v>
      </c>
      <c r="AZ46" s="10">
        <v>75.15307115915796</v>
      </c>
      <c r="BC46" s="15" t="s">
        <v>132</v>
      </c>
      <c r="BD46" s="10">
        <v>42.44662902395228</v>
      </c>
      <c r="BE46" s="10">
        <v>68.0670892296836</v>
      </c>
      <c r="BG46" s="15" t="s">
        <v>93</v>
      </c>
      <c r="BH46" s="10">
        <v>94.82796062621937</v>
      </c>
      <c r="BI46" s="10">
        <v>79.32509574391214</v>
      </c>
      <c r="BL46" s="4" t="s">
        <v>118</v>
      </c>
      <c r="BM46" s="10">
        <v>40.87135570481461</v>
      </c>
      <c r="BN46" s="10">
        <v>55.80270650003697</v>
      </c>
      <c r="BP46" s="4" t="s">
        <v>97</v>
      </c>
      <c r="BQ46" s="10">
        <v>92.97526543028248</v>
      </c>
      <c r="BR46" s="10">
        <v>70.51433904023544</v>
      </c>
      <c r="BU46" s="14" t="s">
        <v>42</v>
      </c>
      <c r="BV46" s="10">
        <v>41.432776236453925</v>
      </c>
      <c r="BW46" s="10">
        <v>16.69041013721228</v>
      </c>
      <c r="BY46" s="14" t="s">
        <v>93</v>
      </c>
      <c r="BZ46" s="10">
        <v>94.4489727578354</v>
      </c>
      <c r="CA46" s="10">
        <v>56.215861455731044</v>
      </c>
      <c r="CD46" t="s">
        <v>52</v>
      </c>
      <c r="CE46" s="10">
        <v>41.197920204163886</v>
      </c>
      <c r="CF46" s="10">
        <v>38.15969531597778</v>
      </c>
      <c r="CH46" t="s">
        <v>103</v>
      </c>
      <c r="CI46" s="10">
        <v>72.26573981629718</v>
      </c>
      <c r="CJ46" s="10">
        <v>60.357495069033526</v>
      </c>
      <c r="CM46" t="s">
        <v>28</v>
      </c>
      <c r="CN46" s="10">
        <v>41.439516689967334</v>
      </c>
      <c r="CO46" s="10">
        <v>58.186812124025636</v>
      </c>
      <c r="CQ46" t="s">
        <v>72</v>
      </c>
      <c r="CR46" s="10">
        <v>92.99825501333291</v>
      </c>
      <c r="CS46" s="10">
        <v>76.98150431565969</v>
      </c>
      <c r="CV46" t="s">
        <v>28</v>
      </c>
      <c r="CW46" s="10">
        <v>42.04523334622008</v>
      </c>
      <c r="CX46" s="10">
        <v>91.90077103586998</v>
      </c>
      <c r="CZ46" t="s">
        <v>97</v>
      </c>
      <c r="DA46" s="10">
        <v>93.07203396979723</v>
      </c>
      <c r="DB46" s="10">
        <v>130.25791013028453</v>
      </c>
    </row>
    <row r="47" spans="1:106" ht="14.25">
      <c r="A47" s="1" t="s">
        <v>118</v>
      </c>
      <c r="B47" s="2">
        <v>41.13090016763273</v>
      </c>
      <c r="C47" s="2">
        <v>78.96466192056181</v>
      </c>
      <c r="E47" s="1" t="s">
        <v>72</v>
      </c>
      <c r="F47" s="2">
        <v>88.59253437218787</v>
      </c>
      <c r="G47" s="2">
        <v>92.98029801165508</v>
      </c>
      <c r="J47" s="4" t="s">
        <v>52</v>
      </c>
      <c r="K47" s="6">
        <v>40.681604215974176</v>
      </c>
      <c r="L47" s="6">
        <v>32.201680333242564</v>
      </c>
      <c r="N47" s="4" t="s">
        <v>110</v>
      </c>
      <c r="O47" s="5">
        <v>92.96348555774962</v>
      </c>
      <c r="P47" s="5">
        <v>47.02123067576857</v>
      </c>
      <c r="S47" s="11" t="s">
        <v>54</v>
      </c>
      <c r="T47" s="10">
        <v>40.13825848533467</v>
      </c>
      <c r="U47" s="10">
        <v>40.261319639727766</v>
      </c>
      <c r="W47" s="11" t="s">
        <v>110</v>
      </c>
      <c r="X47" s="10">
        <v>92.85794726290362</v>
      </c>
      <c r="Y47" s="10">
        <v>73.63316994454246</v>
      </c>
      <c r="AB47" s="13" t="s">
        <v>52</v>
      </c>
      <c r="AC47" s="10">
        <v>39.94297608180035</v>
      </c>
      <c r="AD47" s="10">
        <v>34.694376302635696</v>
      </c>
      <c r="AF47" s="13" t="s">
        <v>110</v>
      </c>
      <c r="AG47" s="10">
        <v>92.85794726290362</v>
      </c>
      <c r="AH47" s="10">
        <v>57.170355059030676</v>
      </c>
      <c r="AK47" t="s">
        <v>52</v>
      </c>
      <c r="AL47" s="10">
        <v>39.932971260745205</v>
      </c>
      <c r="AM47" s="10">
        <v>30.707251101916217</v>
      </c>
      <c r="AO47" t="s">
        <v>110</v>
      </c>
      <c r="AP47" s="10">
        <v>92.85794726290362</v>
      </c>
      <c r="AQ47" s="10">
        <v>54.71683315151904</v>
      </c>
      <c r="AT47" s="4" t="s">
        <v>52</v>
      </c>
      <c r="AU47" s="10">
        <v>39.946116792543165</v>
      </c>
      <c r="AV47" s="10">
        <v>55.86703997140644</v>
      </c>
      <c r="AX47" s="4" t="s">
        <v>110</v>
      </c>
      <c r="AY47" s="10">
        <v>92.85794726290362</v>
      </c>
      <c r="AZ47" s="10">
        <v>77.0606010341769</v>
      </c>
      <c r="BC47" s="15" t="s">
        <v>163</v>
      </c>
      <c r="BD47" s="10">
        <v>42.46389053435692</v>
      </c>
      <c r="BE47" s="10">
        <v>69.60948624569984</v>
      </c>
      <c r="BG47" s="15" t="s">
        <v>26</v>
      </c>
      <c r="BH47" s="10">
        <v>95.00905088510758</v>
      </c>
      <c r="BI47" s="10">
        <v>82.96264180937929</v>
      </c>
      <c r="BL47" s="4" t="s">
        <v>95</v>
      </c>
      <c r="BM47" s="10">
        <v>41.378341017129756</v>
      </c>
      <c r="BN47" s="10">
        <v>55.808622347112326</v>
      </c>
      <c r="BP47" s="4" t="s">
        <v>84</v>
      </c>
      <c r="BQ47" s="10">
        <v>93.08465175676615</v>
      </c>
      <c r="BR47" s="10">
        <v>74.143067370159</v>
      </c>
      <c r="BU47" s="14" t="s">
        <v>95</v>
      </c>
      <c r="BV47" s="10">
        <v>41.94380933046213</v>
      </c>
      <c r="BW47" s="10">
        <v>17.25462997675641</v>
      </c>
      <c r="BY47" s="14" t="s">
        <v>89</v>
      </c>
      <c r="BZ47" s="10">
        <v>94.54202949463848</v>
      </c>
      <c r="CA47" s="10">
        <v>57.998475674302405</v>
      </c>
      <c r="CD47" t="s">
        <v>54</v>
      </c>
      <c r="CE47" s="10">
        <v>41.39672368514063</v>
      </c>
      <c r="CF47" s="10">
        <v>39.5825433201985</v>
      </c>
      <c r="CH47" t="s">
        <v>110</v>
      </c>
      <c r="CI47" s="10">
        <v>92.99394384719865</v>
      </c>
      <c r="CJ47" s="10">
        <v>66.35355029585799</v>
      </c>
      <c r="CM47" t="s">
        <v>118</v>
      </c>
      <c r="CN47" s="10">
        <v>41.45478633031055</v>
      </c>
      <c r="CO47" s="10">
        <v>59.084314977078876</v>
      </c>
      <c r="CQ47" t="s">
        <v>97</v>
      </c>
      <c r="CR47" s="10">
        <v>93.05624513902957</v>
      </c>
      <c r="CS47" s="10">
        <v>76.99136868064119</v>
      </c>
      <c r="CV47" t="s">
        <v>118</v>
      </c>
      <c r="CW47" s="10">
        <v>42.0608009759254</v>
      </c>
      <c r="CX47" s="10">
        <v>91.90747569560848</v>
      </c>
      <c r="CZ47" t="s">
        <v>84</v>
      </c>
      <c r="DA47" s="10">
        <v>93.18046192596135</v>
      </c>
      <c r="DB47" s="10">
        <v>129.22095187450148</v>
      </c>
    </row>
    <row r="48" spans="1:106" ht="14.25">
      <c r="A48" s="1" t="s">
        <v>42</v>
      </c>
      <c r="B48" s="2">
        <v>41.21945630440489</v>
      </c>
      <c r="C48" s="2">
        <v>79.18532358341655</v>
      </c>
      <c r="E48" s="1" t="s">
        <v>97</v>
      </c>
      <c r="F48" s="2">
        <v>88.59936894143914</v>
      </c>
      <c r="G48" s="2">
        <v>93.03827609756871</v>
      </c>
      <c r="J48" s="4" t="s">
        <v>54</v>
      </c>
      <c r="K48" s="6">
        <v>40.8778607291428</v>
      </c>
      <c r="L48" s="6">
        <v>32.68631426064329</v>
      </c>
      <c r="N48" s="4" t="s">
        <v>72</v>
      </c>
      <c r="O48" s="5">
        <v>93.10150069235938</v>
      </c>
      <c r="P48" s="5">
        <v>51.043148790586876</v>
      </c>
      <c r="S48" s="11" t="s">
        <v>28</v>
      </c>
      <c r="T48" s="10">
        <v>40.40491657891601</v>
      </c>
      <c r="U48" s="10">
        <v>40.59893222480337</v>
      </c>
      <c r="W48" s="11" t="s">
        <v>72</v>
      </c>
      <c r="X48" s="10">
        <v>92.99580571360806</v>
      </c>
      <c r="Y48" s="10">
        <v>74.95442024104896</v>
      </c>
      <c r="AB48" s="13" t="s">
        <v>54</v>
      </c>
      <c r="AC48" s="10">
        <v>40.135669299348386</v>
      </c>
      <c r="AD48" s="10">
        <v>35.46581330578969</v>
      </c>
      <c r="AF48" s="13" t="s">
        <v>72</v>
      </c>
      <c r="AG48" s="10">
        <v>92.99580571360806</v>
      </c>
      <c r="AH48" s="10">
        <v>58.11637711829649</v>
      </c>
      <c r="AK48" t="s">
        <v>54</v>
      </c>
      <c r="AL48" s="10">
        <v>40.12561621295727</v>
      </c>
      <c r="AM48" s="10">
        <v>36.02188776808103</v>
      </c>
      <c r="AO48" t="s">
        <v>72</v>
      </c>
      <c r="AP48" s="10">
        <v>92.99580571360806</v>
      </c>
      <c r="AQ48" s="10">
        <v>55.0098750115862</v>
      </c>
      <c r="AT48" s="4" t="s">
        <v>54</v>
      </c>
      <c r="AU48" s="10">
        <v>40.13882516153253</v>
      </c>
      <c r="AV48" s="10">
        <v>56.5794960386013</v>
      </c>
      <c r="AX48" s="4" t="s">
        <v>72</v>
      </c>
      <c r="AY48" s="10">
        <v>92.99580571360806</v>
      </c>
      <c r="AZ48" s="10">
        <v>77.78971736825785</v>
      </c>
      <c r="BC48" s="15" t="s">
        <v>111</v>
      </c>
      <c r="BD48" s="10">
        <v>46.82035813498198</v>
      </c>
      <c r="BE48" s="10">
        <v>70.06943306828637</v>
      </c>
      <c r="BG48" s="15" t="s">
        <v>10</v>
      </c>
      <c r="BH48" s="10">
        <v>95.04238419597438</v>
      </c>
      <c r="BI48" s="10">
        <v>83.62742972758149</v>
      </c>
      <c r="BL48" s="4" t="s">
        <v>20</v>
      </c>
      <c r="BM48" s="10">
        <v>41.44079397087274</v>
      </c>
      <c r="BN48" s="10">
        <v>55.93581305923242</v>
      </c>
      <c r="BP48" s="4" t="s">
        <v>115</v>
      </c>
      <c r="BQ48" s="10">
        <v>94.10468361921565</v>
      </c>
      <c r="BR48" s="10">
        <v>74.59531244391802</v>
      </c>
      <c r="BU48" s="14" t="s">
        <v>20</v>
      </c>
      <c r="BV48" s="10">
        <v>42.006760909937846</v>
      </c>
      <c r="BW48" s="10">
        <v>17.275249306440745</v>
      </c>
      <c r="BY48" s="14" t="s">
        <v>26</v>
      </c>
      <c r="BZ48" s="10">
        <v>94.72091703936758</v>
      </c>
      <c r="CA48" s="10">
        <v>59.75145022653173</v>
      </c>
      <c r="CD48" t="s">
        <v>28</v>
      </c>
      <c r="CE48" s="10">
        <v>41.671742378899516</v>
      </c>
      <c r="CF48" s="10">
        <v>39.96504707104347</v>
      </c>
      <c r="CH48" t="s">
        <v>72</v>
      </c>
      <c r="CI48" s="10">
        <v>93.13200420069077</v>
      </c>
      <c r="CJ48" s="10">
        <v>67.82297830374753</v>
      </c>
      <c r="CM48" t="s">
        <v>42</v>
      </c>
      <c r="CN48" s="10">
        <v>41.49659493002476</v>
      </c>
      <c r="CO48" s="10">
        <v>59.13460608522411</v>
      </c>
      <c r="CQ48" t="s">
        <v>84</v>
      </c>
      <c r="CR48" s="10">
        <v>93.16437048158494</v>
      </c>
      <c r="CS48" s="10">
        <v>77.7854500616523</v>
      </c>
      <c r="CV48" t="s">
        <v>95</v>
      </c>
      <c r="CW48" s="10">
        <v>42.57906039352578</v>
      </c>
      <c r="CX48" s="10">
        <v>92.02815957090182</v>
      </c>
      <c r="CZ48" t="s">
        <v>115</v>
      </c>
      <c r="DA48" s="10">
        <v>94.1915569469117</v>
      </c>
      <c r="DB48" s="10">
        <v>110.79500132943367</v>
      </c>
    </row>
    <row r="49" spans="1:106" ht="14.25">
      <c r="A49" s="1" t="s">
        <v>95</v>
      </c>
      <c r="B49" s="2">
        <v>41.72574758144325</v>
      </c>
      <c r="C49" s="2">
        <v>79.2261271999055</v>
      </c>
      <c r="E49" s="1" t="s">
        <v>84</v>
      </c>
      <c r="F49" s="2">
        <v>91.19536616204765</v>
      </c>
      <c r="G49" s="2">
        <v>93.146378991377</v>
      </c>
      <c r="J49" s="4" t="s">
        <v>28</v>
      </c>
      <c r="K49" s="6">
        <v>41.14935602504068</v>
      </c>
      <c r="L49" s="6">
        <v>33.25701567705865</v>
      </c>
      <c r="N49" s="4" t="s">
        <v>97</v>
      </c>
      <c r="O49" s="5">
        <v>93.15941644481136</v>
      </c>
      <c r="P49" s="5">
        <v>51.325318540071294</v>
      </c>
      <c r="S49" s="11" t="s">
        <v>118</v>
      </c>
      <c r="T49" s="10">
        <v>40.419776470680034</v>
      </c>
      <c r="U49" s="10">
        <v>40.744508293597434</v>
      </c>
      <c r="W49" s="11" t="s">
        <v>97</v>
      </c>
      <c r="X49" s="10">
        <v>93.05365571626892</v>
      </c>
      <c r="Y49" s="10">
        <v>75.23872020001421</v>
      </c>
      <c r="AB49" s="13" t="s">
        <v>28</v>
      </c>
      <c r="AC49" s="10">
        <v>40.40223524037664</v>
      </c>
      <c r="AD49" s="10">
        <v>35.924156629839345</v>
      </c>
      <c r="AF49" s="13" t="s">
        <v>97</v>
      </c>
      <c r="AG49" s="10">
        <v>93.05365571626892</v>
      </c>
      <c r="AH49" s="10">
        <v>58.165045305160454</v>
      </c>
      <c r="AK49" t="s">
        <v>28</v>
      </c>
      <c r="AL49" s="10">
        <v>40.39211538518658</v>
      </c>
      <c r="AM49" s="10">
        <v>36.33026856125305</v>
      </c>
      <c r="AO49" t="s">
        <v>97</v>
      </c>
      <c r="AP49" s="10">
        <v>93.05365571626892</v>
      </c>
      <c r="AQ49" s="10">
        <v>55.02983893392654</v>
      </c>
      <c r="AT49" s="4" t="s">
        <v>28</v>
      </c>
      <c r="AU49" s="10">
        <v>40.40541206260425</v>
      </c>
      <c r="AV49" s="10">
        <v>57.8000833978674</v>
      </c>
      <c r="AX49" s="4" t="s">
        <v>97</v>
      </c>
      <c r="AY49" s="10">
        <v>93.05365571626892</v>
      </c>
      <c r="AZ49" s="10">
        <v>77.8048622179272</v>
      </c>
      <c r="BC49" s="15" t="s">
        <v>17</v>
      </c>
      <c r="BD49" s="10">
        <v>47.84376199263938</v>
      </c>
      <c r="BE49" s="10">
        <v>70.85071260254297</v>
      </c>
      <c r="BG49" s="15" t="s">
        <v>23</v>
      </c>
      <c r="BH49" s="10">
        <v>95.09765723928733</v>
      </c>
      <c r="BI49" s="10">
        <v>83.62453934532843</v>
      </c>
      <c r="BL49" s="4" t="s">
        <v>31</v>
      </c>
      <c r="BM49" s="10">
        <v>41.74815371534179</v>
      </c>
      <c r="BN49" s="10">
        <v>55.93729202100125</v>
      </c>
      <c r="BP49" s="4" t="s">
        <v>87</v>
      </c>
      <c r="BQ49" s="10">
        <v>94.33676387012243</v>
      </c>
      <c r="BR49" s="10">
        <v>74.66530275295214</v>
      </c>
      <c r="BU49" s="14" t="s">
        <v>31</v>
      </c>
      <c r="BV49" s="10">
        <v>42.31657462125094</v>
      </c>
      <c r="BW49" s="10">
        <v>16.353002924195863</v>
      </c>
      <c r="BY49" s="14" t="s">
        <v>10</v>
      </c>
      <c r="BZ49" s="10">
        <v>94.75384489631176</v>
      </c>
      <c r="CA49" s="10">
        <v>59.87847736799763</v>
      </c>
      <c r="CD49" t="s">
        <v>118</v>
      </c>
      <c r="CE49" s="10">
        <v>41.68706817669344</v>
      </c>
      <c r="CF49" s="10">
        <v>40.423392082831846</v>
      </c>
      <c r="CH49" t="s">
        <v>97</v>
      </c>
      <c r="CI49" s="10">
        <v>93.1899389284936</v>
      </c>
      <c r="CJ49" s="10">
        <v>67.83037475345168</v>
      </c>
      <c r="CM49" t="s">
        <v>95</v>
      </c>
      <c r="CN49" s="10">
        <v>42.00493403244655</v>
      </c>
      <c r="CO49" s="10">
        <v>59.28354513626958</v>
      </c>
      <c r="CQ49" t="s">
        <v>115</v>
      </c>
      <c r="CR49" s="10">
        <v>94.17264361854966</v>
      </c>
      <c r="CS49" s="10">
        <v>78.1972872996301</v>
      </c>
      <c r="CV49" t="s">
        <v>20</v>
      </c>
      <c r="CW49" s="10">
        <v>42.64290214721774</v>
      </c>
      <c r="CX49" s="10">
        <v>92.63157894736847</v>
      </c>
      <c r="CZ49" t="s">
        <v>87</v>
      </c>
      <c r="DA49" s="10">
        <v>94.42160386484744</v>
      </c>
      <c r="DB49" s="10">
        <v>105.6633873969689</v>
      </c>
    </row>
    <row r="50" spans="1:106" ht="14.25">
      <c r="A50" s="1" t="s">
        <v>20</v>
      </c>
      <c r="B50" s="2">
        <v>41.78811504049441</v>
      </c>
      <c r="C50" s="2">
        <v>79.35390694627881</v>
      </c>
      <c r="E50" s="1" t="s">
        <v>115</v>
      </c>
      <c r="F50" s="2">
        <v>91.53538598229846</v>
      </c>
      <c r="G50" s="2">
        <v>94.1544427928789</v>
      </c>
      <c r="J50" s="4" t="s">
        <v>118</v>
      </c>
      <c r="K50" s="6">
        <v>41.16448547660654</v>
      </c>
      <c r="L50" s="6">
        <v>33.32879461809233</v>
      </c>
      <c r="N50" s="4" t="s">
        <v>84</v>
      </c>
      <c r="O50" s="5">
        <v>93.26740311492104</v>
      </c>
      <c r="P50" s="5">
        <v>53.7043772281818</v>
      </c>
      <c r="S50" s="11" t="s">
        <v>42</v>
      </c>
      <c r="T50" s="10">
        <v>40.46046317007796</v>
      </c>
      <c r="U50" s="10">
        <v>40.82960427110079</v>
      </c>
      <c r="W50" s="11" t="s">
        <v>84</v>
      </c>
      <c r="X50" s="10">
        <v>93.16151979277143</v>
      </c>
      <c r="Y50" s="10">
        <v>76.37990231301045</v>
      </c>
      <c r="AB50" s="13" t="s">
        <v>118</v>
      </c>
      <c r="AC50" s="10">
        <v>40.41708999681195</v>
      </c>
      <c r="AD50" s="10">
        <v>36.01499529667816</v>
      </c>
      <c r="AF50" s="13" t="s">
        <v>84</v>
      </c>
      <c r="AG50" s="10">
        <v>93.16151979277143</v>
      </c>
      <c r="AH50" s="10">
        <v>60.9894406439512</v>
      </c>
      <c r="AK50" t="s">
        <v>118</v>
      </c>
      <c r="AL50" s="10">
        <v>40.406966420838046</v>
      </c>
      <c r="AM50" s="10">
        <v>36.33546015709769</v>
      </c>
      <c r="AO50" t="s">
        <v>84</v>
      </c>
      <c r="AP50" s="10">
        <v>93.16151979277143</v>
      </c>
      <c r="AQ50" s="10">
        <v>55.63160859304257</v>
      </c>
      <c r="AT50" s="4" t="s">
        <v>118</v>
      </c>
      <c r="AU50" s="10">
        <v>40.42026798706702</v>
      </c>
      <c r="AV50" s="10">
        <v>57.95615654971108</v>
      </c>
      <c r="AX50" s="4" t="s">
        <v>84</v>
      </c>
      <c r="AY50" s="10">
        <v>93.16151979277143</v>
      </c>
      <c r="AZ50" s="10">
        <v>83.09185711916113</v>
      </c>
      <c r="BC50" s="15" t="s">
        <v>103</v>
      </c>
      <c r="BD50" s="10">
        <v>48.23425353036651</v>
      </c>
      <c r="BE50" s="10">
        <v>70.78392580364684</v>
      </c>
      <c r="BG50" s="15" t="s">
        <v>98</v>
      </c>
      <c r="BH50" s="10">
        <v>95.2133266987517</v>
      </c>
      <c r="BI50" s="10">
        <v>83.63321049208758</v>
      </c>
      <c r="BL50" s="4" t="s">
        <v>130</v>
      </c>
      <c r="BM50" s="10">
        <v>41.85438299420308</v>
      </c>
      <c r="BN50" s="10">
        <v>55.944686829845445</v>
      </c>
      <c r="BP50" s="4" t="s">
        <v>24</v>
      </c>
      <c r="BQ50" s="10">
        <v>94.38880792156354</v>
      </c>
      <c r="BR50" s="10">
        <v>74.76580165823192</v>
      </c>
      <c r="BU50" s="14" t="s">
        <v>22</v>
      </c>
      <c r="BV50" s="10">
        <v>42.42307042798059</v>
      </c>
      <c r="BW50" s="10">
        <v>16.36237534677965</v>
      </c>
      <c r="BY50" s="14" t="s">
        <v>23</v>
      </c>
      <c r="BZ50" s="10">
        <v>94.80844561900473</v>
      </c>
      <c r="CA50" s="10">
        <v>58.74370157090232</v>
      </c>
      <c r="CD50" t="s">
        <v>42</v>
      </c>
      <c r="CE50" s="10">
        <v>41.729030536700954</v>
      </c>
      <c r="CF50" s="10">
        <v>40.449771651855635</v>
      </c>
      <c r="CH50" t="s">
        <v>84</v>
      </c>
      <c r="CI50" s="10">
        <v>93.29796097904575</v>
      </c>
      <c r="CJ50" s="10">
        <v>70.00493096646942</v>
      </c>
      <c r="CM50" t="s">
        <v>20</v>
      </c>
      <c r="CN50" s="10">
        <v>42.0675537527385</v>
      </c>
      <c r="CO50" s="10">
        <v>59.75357357008841</v>
      </c>
      <c r="CQ50" t="s">
        <v>87</v>
      </c>
      <c r="CR50" s="10">
        <v>94.40204849424386</v>
      </c>
      <c r="CS50" s="10">
        <v>78.89272503082616</v>
      </c>
      <c r="CV50" t="s">
        <v>31</v>
      </c>
      <c r="CW50" s="10">
        <v>42.95709681576725</v>
      </c>
      <c r="CX50" s="10">
        <v>91.67951726449888</v>
      </c>
      <c r="CZ50" t="s">
        <v>24</v>
      </c>
      <c r="DA50" s="10">
        <v>94.47319194088638</v>
      </c>
      <c r="DB50" s="10">
        <v>107.60436054240894</v>
      </c>
    </row>
    <row r="51" spans="1:106" ht="14.25">
      <c r="A51" s="1" t="s">
        <v>31</v>
      </c>
      <c r="B51" s="2">
        <v>42.09505402621534</v>
      </c>
      <c r="C51" s="2">
        <v>79.92891580495872</v>
      </c>
      <c r="E51" s="1" t="s">
        <v>87</v>
      </c>
      <c r="F51" s="2">
        <v>91.59120163118388</v>
      </c>
      <c r="G51" s="2">
        <v>94.38380004003469</v>
      </c>
      <c r="J51" s="4" t="s">
        <v>42</v>
      </c>
      <c r="K51" s="6">
        <v>41.20591023646959</v>
      </c>
      <c r="L51" s="6">
        <v>33.35686741236078</v>
      </c>
      <c r="N51" s="4" t="s">
        <v>115</v>
      </c>
      <c r="O51" s="5">
        <v>94.27438312579227</v>
      </c>
      <c r="P51" s="5">
        <v>55.362823935668494</v>
      </c>
      <c r="S51" s="11" t="s">
        <v>95</v>
      </c>
      <c r="T51" s="10">
        <v>40.95516139948101</v>
      </c>
      <c r="U51" s="10">
        <v>41.33365937156132</v>
      </c>
      <c r="W51" s="11" t="s">
        <v>115</v>
      </c>
      <c r="X51" s="10">
        <v>94.16735661336044</v>
      </c>
      <c r="Y51" s="10">
        <v>81.54335747516704</v>
      </c>
      <c r="AB51" s="13" t="s">
        <v>42</v>
      </c>
      <c r="AC51" s="10">
        <v>40.45776263557074</v>
      </c>
      <c r="AD51" s="10">
        <v>36.21972812955346</v>
      </c>
      <c r="AF51" s="13" t="s">
        <v>115</v>
      </c>
      <c r="AG51" s="10">
        <v>94.16735661336044</v>
      </c>
      <c r="AH51" s="10">
        <v>62.0355332447463</v>
      </c>
      <c r="AK51" t="s">
        <v>42</v>
      </c>
      <c r="AL51" s="10">
        <v>40.44762887201161</v>
      </c>
      <c r="AM51" s="10">
        <v>36.324557805823936</v>
      </c>
      <c r="AO51" t="s">
        <v>115</v>
      </c>
      <c r="AP51" s="10">
        <v>94.16735661336044</v>
      </c>
      <c r="AQ51" s="10">
        <v>55.67795341276123</v>
      </c>
      <c r="AT51" s="4" t="s">
        <v>42</v>
      </c>
      <c r="AU51" s="10">
        <v>40.46094382390983</v>
      </c>
      <c r="AV51" s="10">
        <v>58.00023827962113</v>
      </c>
      <c r="AX51" s="4" t="s">
        <v>115</v>
      </c>
      <c r="AY51" s="10">
        <v>94.16735661336044</v>
      </c>
      <c r="AZ51" s="10">
        <v>84.57749475339136</v>
      </c>
      <c r="BC51" s="15" t="s">
        <v>110</v>
      </c>
      <c r="BD51" s="10">
        <v>74.7475282612153</v>
      </c>
      <c r="BE51" s="10">
        <v>72.0730370351702</v>
      </c>
      <c r="BG51" s="15" t="s">
        <v>70</v>
      </c>
      <c r="BH51" s="10">
        <v>95.38086487680263</v>
      </c>
      <c r="BI51" s="10">
        <v>83.92224871739288</v>
      </c>
      <c r="BL51" s="4" t="s">
        <v>22</v>
      </c>
      <c r="BM51" s="10">
        <v>41.96003527087191</v>
      </c>
      <c r="BN51" s="10">
        <v>56.23900022184427</v>
      </c>
      <c r="BP51" s="4" t="s">
        <v>18</v>
      </c>
      <c r="BQ51" s="10">
        <v>94.40659649627457</v>
      </c>
      <c r="BR51" s="10">
        <v>75.03858440113419</v>
      </c>
      <c r="BU51" s="14" t="s">
        <v>40</v>
      </c>
      <c r="BV51" s="10">
        <v>42.7576042541862</v>
      </c>
      <c r="BW51" s="10">
        <v>17.697008322711273</v>
      </c>
      <c r="BY51" s="14" t="s">
        <v>98</v>
      </c>
      <c r="BZ51" s="10">
        <v>94.92270811843878</v>
      </c>
      <c r="CA51" s="10">
        <v>58.79239530846424</v>
      </c>
      <c r="CD51" t="s">
        <v>95</v>
      </c>
      <c r="CE51" s="10">
        <v>42.239239167641145</v>
      </c>
      <c r="CF51" s="10">
        <v>40.50417951296721</v>
      </c>
      <c r="CH51" t="s">
        <v>115</v>
      </c>
      <c r="CI51" s="10">
        <v>94.30527091395606</v>
      </c>
      <c r="CJ51" s="10">
        <v>73.56508875739645</v>
      </c>
      <c r="CM51" t="s">
        <v>31</v>
      </c>
      <c r="CN51" s="10">
        <v>42.375734232189664</v>
      </c>
      <c r="CO51" s="10">
        <v>59.939263815547704</v>
      </c>
      <c r="CQ51" t="s">
        <v>24</v>
      </c>
      <c r="CR51" s="10">
        <v>94.45349259215749</v>
      </c>
      <c r="CS51" s="10">
        <v>78.91491985203454</v>
      </c>
      <c r="CV51" t="s">
        <v>22</v>
      </c>
      <c r="CW51" s="10">
        <v>43.065098538981886</v>
      </c>
      <c r="CX51" s="10">
        <v>91.94099899430108</v>
      </c>
      <c r="CZ51" t="s">
        <v>18</v>
      </c>
      <c r="DA51" s="10">
        <v>94.49082466392402</v>
      </c>
      <c r="DB51" s="10">
        <v>107.79048125498538</v>
      </c>
    </row>
    <row r="52" spans="1:106" ht="14.25">
      <c r="A52" s="1" t="s">
        <v>22</v>
      </c>
      <c r="B52" s="2">
        <v>42.20056167067236</v>
      </c>
      <c r="C52" s="2">
        <v>80.23440603893525</v>
      </c>
      <c r="E52" s="1" t="s">
        <v>24</v>
      </c>
      <c r="F52" s="2">
        <v>91.6020230324984</v>
      </c>
      <c r="G52" s="2">
        <v>94.43523345723726</v>
      </c>
      <c r="J52" s="4" t="s">
        <v>95</v>
      </c>
      <c r="K52" s="6">
        <v>41.70958233720395</v>
      </c>
      <c r="L52" s="6">
        <v>34.20140464831681</v>
      </c>
      <c r="N52" s="4" t="s">
        <v>87</v>
      </c>
      <c r="O52" s="5">
        <v>94.50349378613959</v>
      </c>
      <c r="P52" s="5">
        <v>56.46592380617415</v>
      </c>
      <c r="S52" s="11" t="s">
        <v>20</v>
      </c>
      <c r="T52" s="10">
        <v>41.0161007696899</v>
      </c>
      <c r="U52" s="10">
        <v>41.41810327260871</v>
      </c>
      <c r="W52" s="11" t="s">
        <v>87</v>
      </c>
      <c r="X52" s="10">
        <v>94.39620717213907</v>
      </c>
      <c r="Y52" s="10">
        <v>81.829735143942</v>
      </c>
      <c r="AB52" s="13" t="s">
        <v>95</v>
      </c>
      <c r="AC52" s="10">
        <v>40.95228990558441</v>
      </c>
      <c r="AD52" s="10">
        <v>36.85283213752144</v>
      </c>
      <c r="AF52" s="13" t="s">
        <v>87</v>
      </c>
      <c r="AG52" s="10">
        <v>94.39620717213907</v>
      </c>
      <c r="AH52" s="10">
        <v>62.786882556556264</v>
      </c>
      <c r="AK52" t="s">
        <v>95</v>
      </c>
      <c r="AL52" s="10">
        <v>40.94203227401823</v>
      </c>
      <c r="AM52" s="10">
        <v>36.51872349041373</v>
      </c>
      <c r="AO52" t="s">
        <v>87</v>
      </c>
      <c r="AP52" s="10">
        <v>94.39620717213907</v>
      </c>
      <c r="AQ52" s="10">
        <v>56.04015600379315</v>
      </c>
      <c r="AT52" s="4" t="s">
        <v>95</v>
      </c>
      <c r="AU52" s="10">
        <v>40.95550997853506</v>
      </c>
      <c r="AV52" s="10">
        <v>58.066956573539045</v>
      </c>
      <c r="AX52" s="4" t="s">
        <v>87</v>
      </c>
      <c r="AY52" s="10">
        <v>94.39620717213907</v>
      </c>
      <c r="AZ52" s="10">
        <v>85.56118879858073</v>
      </c>
      <c r="BC52" s="15" t="s">
        <v>72</v>
      </c>
      <c r="BD52" s="10">
        <v>74.88479504229676</v>
      </c>
      <c r="BE52" s="10">
        <v>72.49518000932498</v>
      </c>
      <c r="BG52" s="15" t="s">
        <v>13</v>
      </c>
      <c r="BH52" s="10">
        <v>95.42304053019274</v>
      </c>
      <c r="BI52" s="10">
        <v>84.66941252980706</v>
      </c>
      <c r="BL52" s="4" t="s">
        <v>40</v>
      </c>
      <c r="BM52" s="10">
        <v>42.291919327594286</v>
      </c>
      <c r="BN52" s="10">
        <v>56.25526880130148</v>
      </c>
      <c r="BP52" s="4" t="s">
        <v>93</v>
      </c>
      <c r="BQ52" s="10">
        <v>94.42652824841387</v>
      </c>
      <c r="BR52" s="10">
        <v>75.1426725530311</v>
      </c>
      <c r="BU52" s="14" t="s">
        <v>140</v>
      </c>
      <c r="BV52" s="10">
        <v>42.82086875683061</v>
      </c>
      <c r="BW52" s="10">
        <v>17.852590537602175</v>
      </c>
      <c r="BY52" s="14" t="s">
        <v>70</v>
      </c>
      <c r="BZ52" s="10">
        <v>95.08820842477176</v>
      </c>
      <c r="CA52" s="10">
        <v>62.2919930558496</v>
      </c>
      <c r="CD52" t="s">
        <v>20</v>
      </c>
      <c r="CE52" s="10">
        <v>42.3020891856858</v>
      </c>
      <c r="CF52" s="10">
        <v>40.575074604718644</v>
      </c>
      <c r="CH52" t="s">
        <v>87</v>
      </c>
      <c r="CI52" s="10">
        <v>94.5344566394622</v>
      </c>
      <c r="CJ52" s="10">
        <v>75.08136094674555</v>
      </c>
      <c r="CM52" t="s">
        <v>130</v>
      </c>
      <c r="CN52" s="10">
        <v>42.482247172417985</v>
      </c>
      <c r="CO52" s="10">
        <v>59.96634364301051</v>
      </c>
      <c r="CQ52" t="s">
        <v>18</v>
      </c>
      <c r="CR52" s="10">
        <v>94.47107610369895</v>
      </c>
      <c r="CS52" s="10">
        <v>78.93711467324292</v>
      </c>
      <c r="CV52" t="s">
        <v>40</v>
      </c>
      <c r="CW52" s="10">
        <v>43.40436288011701</v>
      </c>
      <c r="CX52" s="10">
        <v>92.15554810593366</v>
      </c>
      <c r="CZ52" t="s">
        <v>93</v>
      </c>
      <c r="DA52" s="10">
        <v>94.51058178729316</v>
      </c>
      <c r="DB52" s="10">
        <v>107.8436586014358</v>
      </c>
    </row>
    <row r="53" spans="1:106" ht="14.25">
      <c r="A53" s="1" t="s">
        <v>40</v>
      </c>
      <c r="B53" s="2">
        <v>42.53199139619898</v>
      </c>
      <c r="C53" s="2">
        <v>80.2993696915032</v>
      </c>
      <c r="E53" s="1" t="s">
        <v>18</v>
      </c>
      <c r="F53" s="2">
        <v>91.60942714918727</v>
      </c>
      <c r="G53" s="2">
        <v>94.45281331812852</v>
      </c>
      <c r="J53" s="4" t="s">
        <v>20</v>
      </c>
      <c r="K53" s="6">
        <v>41.77162715318718</v>
      </c>
      <c r="L53" s="6">
        <v>35.511748548451635</v>
      </c>
      <c r="N53" s="4" t="s">
        <v>24</v>
      </c>
      <c r="O53" s="5">
        <v>94.55487190619174</v>
      </c>
      <c r="P53" s="5">
        <v>56.211931064251566</v>
      </c>
      <c r="S53" s="11" t="s">
        <v>31</v>
      </c>
      <c r="T53" s="10">
        <v>41.31601147259424</v>
      </c>
      <c r="U53" s="10">
        <v>42.09169825162001</v>
      </c>
      <c r="W53" s="11" t="s">
        <v>24</v>
      </c>
      <c r="X53" s="10">
        <v>94.4475269643526</v>
      </c>
      <c r="Y53" s="10">
        <v>83.58920906781819</v>
      </c>
      <c r="AB53" s="13" t="s">
        <v>20</v>
      </c>
      <c r="AC53" s="10">
        <v>41.013208216171705</v>
      </c>
      <c r="AD53" s="10">
        <v>37.6274969105631</v>
      </c>
      <c r="AF53" s="13" t="s">
        <v>24</v>
      </c>
      <c r="AG53" s="10">
        <v>94.4475269643526</v>
      </c>
      <c r="AH53" s="10">
        <v>64.38637072034385</v>
      </c>
      <c r="AK53" t="s">
        <v>20</v>
      </c>
      <c r="AL53" s="10">
        <v>41.002935325932874</v>
      </c>
      <c r="AM53" s="10">
        <v>36.73261723921317</v>
      </c>
      <c r="AO53" t="s">
        <v>24</v>
      </c>
      <c r="AP53" s="10">
        <v>94.4475269643526</v>
      </c>
      <c r="AQ53" s="10">
        <v>68.47268864124119</v>
      </c>
      <c r="AT53" s="4" t="s">
        <v>20</v>
      </c>
      <c r="AU53" s="10">
        <v>41.01643307912078</v>
      </c>
      <c r="AV53" s="10">
        <v>58.535176029070115</v>
      </c>
      <c r="AX53" s="4" t="s">
        <v>24</v>
      </c>
      <c r="AY53" s="10">
        <v>94.4475269643526</v>
      </c>
      <c r="AZ53" s="10">
        <v>85.6325859470219</v>
      </c>
      <c r="BC53" s="15" t="s">
        <v>84</v>
      </c>
      <c r="BD53" s="10">
        <v>75.06230525753725</v>
      </c>
      <c r="BE53" s="10">
        <v>75.82443892788288</v>
      </c>
      <c r="BG53" s="15" t="s">
        <v>99</v>
      </c>
      <c r="BH53" s="10">
        <v>95.43205845223906</v>
      </c>
      <c r="BI53" s="10">
        <v>85.10441505889153</v>
      </c>
      <c r="BL53" s="4" t="s">
        <v>163</v>
      </c>
      <c r="BM53" s="10">
        <v>42.30866594152477</v>
      </c>
      <c r="BN53" s="10">
        <v>56.29963765436664</v>
      </c>
      <c r="BP53" s="4" t="s">
        <v>89</v>
      </c>
      <c r="BQ53" s="10">
        <v>94.52029050461404</v>
      </c>
      <c r="BR53" s="10">
        <v>75.38853594630486</v>
      </c>
      <c r="BU53" s="14" t="s">
        <v>111</v>
      </c>
      <c r="BV53" s="10">
        <v>47.081131167961814</v>
      </c>
      <c r="BW53" s="10">
        <v>25.603584014396063</v>
      </c>
      <c r="BY53" s="14" t="s">
        <v>13</v>
      </c>
      <c r="BZ53" s="10">
        <v>95.1298710692929</v>
      </c>
      <c r="CA53" s="10">
        <v>62.83397552610408</v>
      </c>
      <c r="CD53" t="s">
        <v>31</v>
      </c>
      <c r="CE53" s="10">
        <v>42.611403066428366</v>
      </c>
      <c r="CF53" s="10">
        <v>41.471979951527544</v>
      </c>
      <c r="CH53" t="s">
        <v>24</v>
      </c>
      <c r="CI53" s="10">
        <v>94.58585159289406</v>
      </c>
      <c r="CJ53" s="10">
        <v>75.8653846153846</v>
      </c>
      <c r="CM53" t="s">
        <v>22</v>
      </c>
      <c r="CN53" s="10">
        <v>42.588181569699444</v>
      </c>
      <c r="CO53" s="10">
        <v>60.567902667363015</v>
      </c>
      <c r="CQ53" t="s">
        <v>93</v>
      </c>
      <c r="CR53" s="10">
        <v>94.49077808654332</v>
      </c>
      <c r="CS53" s="10">
        <v>79.17139334155364</v>
      </c>
      <c r="CV53" t="s">
        <v>163</v>
      </c>
      <c r="CW53" s="10">
        <v>43.42148189751568</v>
      </c>
      <c r="CX53" s="10">
        <v>92.16895742541071</v>
      </c>
      <c r="CZ53" t="s">
        <v>89</v>
      </c>
      <c r="DA53" s="10">
        <v>94.60352256089742</v>
      </c>
      <c r="DB53" s="10">
        <v>107.97660196756182</v>
      </c>
    </row>
    <row r="54" spans="1:106" ht="14.25">
      <c r="A54" s="1" t="s">
        <v>92</v>
      </c>
      <c r="B54" s="2">
        <v>42.69591016500717</v>
      </c>
      <c r="C54" s="2">
        <v>80.36111200592727</v>
      </c>
      <c r="E54" s="1" t="s">
        <v>93</v>
      </c>
      <c r="F54" s="2">
        <v>91.65783868138378</v>
      </c>
      <c r="G54" s="2">
        <v>94.47251121049032</v>
      </c>
      <c r="J54" s="4" t="s">
        <v>31</v>
      </c>
      <c r="K54" s="6">
        <v>42.076978263796214</v>
      </c>
      <c r="L54" s="6">
        <v>35.59210061827389</v>
      </c>
      <c r="N54" s="4" t="s">
        <v>18</v>
      </c>
      <c r="O54" s="5">
        <v>94.57243286660419</v>
      </c>
      <c r="P54" s="5">
        <v>56.388387076145854</v>
      </c>
      <c r="S54" s="11" t="s">
        <v>130</v>
      </c>
      <c r="T54" s="10">
        <v>41.41966622330775</v>
      </c>
      <c r="U54" s="10">
        <v>42.518482292048745</v>
      </c>
      <c r="W54" s="11" t="s">
        <v>18</v>
      </c>
      <c r="X54" s="10">
        <v>94.4650679884018</v>
      </c>
      <c r="Y54" s="10">
        <v>83.59371077240596</v>
      </c>
      <c r="AB54" s="13" t="s">
        <v>31</v>
      </c>
      <c r="AC54" s="10">
        <v>41.31301527498033</v>
      </c>
      <c r="AD54" s="10">
        <v>39.750908386668385</v>
      </c>
      <c r="AF54" s="13" t="s">
        <v>18</v>
      </c>
      <c r="AG54" s="10">
        <v>94.4650679884018</v>
      </c>
      <c r="AH54" s="10">
        <v>64.72048602566836</v>
      </c>
      <c r="AK54" t="s">
        <v>31</v>
      </c>
      <c r="AL54" s="10">
        <v>41.30266728978693</v>
      </c>
      <c r="AM54" s="10">
        <v>39.810195255919716</v>
      </c>
      <c r="AO54" t="s">
        <v>18</v>
      </c>
      <c r="AP54" s="10">
        <v>94.4650679884018</v>
      </c>
      <c r="AQ54" s="10">
        <v>68.553257327829</v>
      </c>
      <c r="AT54" s="4" t="s">
        <v>31</v>
      </c>
      <c r="AU54" s="10">
        <v>41.31626371171741</v>
      </c>
      <c r="AV54" s="10">
        <v>59.32149877881694</v>
      </c>
      <c r="AX54" s="4" t="s">
        <v>18</v>
      </c>
      <c r="AY54" s="10">
        <v>94.4650679884018</v>
      </c>
      <c r="AZ54" s="10">
        <v>85.75662947764694</v>
      </c>
      <c r="BC54" s="15" t="s">
        <v>115</v>
      </c>
      <c r="BD54" s="10">
        <v>76.69491989958948</v>
      </c>
      <c r="BE54" s="10">
        <v>76.52128986730851</v>
      </c>
      <c r="BG54" s="15" t="s">
        <v>19</v>
      </c>
      <c r="BH54" s="10">
        <v>96.22345442678694</v>
      </c>
      <c r="BI54" s="10">
        <v>87.16959317869787</v>
      </c>
      <c r="BL54" s="4" t="s">
        <v>140</v>
      </c>
      <c r="BM54" s="10">
        <v>42.37142933984028</v>
      </c>
      <c r="BN54" s="10">
        <v>56.548103231531464</v>
      </c>
      <c r="BP54" s="4" t="s">
        <v>26</v>
      </c>
      <c r="BQ54" s="10">
        <v>94.70053430400064</v>
      </c>
      <c r="BR54" s="10">
        <v>75.73310362154983</v>
      </c>
      <c r="BU54" s="14" t="s">
        <v>141</v>
      </c>
      <c r="BV54" s="10">
        <v>47.09069397768211</v>
      </c>
      <c r="BW54" s="10">
        <v>27.133163380070503</v>
      </c>
      <c r="BY54" s="14" t="s">
        <v>99</v>
      </c>
      <c r="BZ54" s="10">
        <v>95.13877930070927</v>
      </c>
      <c r="CA54" s="10">
        <v>66.42884362958887</v>
      </c>
      <c r="CD54" t="s">
        <v>22</v>
      </c>
      <c r="CE54" s="10">
        <v>42.71772706068525</v>
      </c>
      <c r="CF54" s="10">
        <v>41.562659720046824</v>
      </c>
      <c r="CH54" t="s">
        <v>18</v>
      </c>
      <c r="CI54" s="10">
        <v>94.60341830692917</v>
      </c>
      <c r="CJ54" s="10">
        <v>75.88017751479289</v>
      </c>
      <c r="CM54" t="s">
        <v>40</v>
      </c>
      <c r="CN54" s="10">
        <v>42.92095184805709</v>
      </c>
      <c r="CO54" s="10">
        <v>60.61432522872785</v>
      </c>
      <c r="CQ54" t="s">
        <v>89</v>
      </c>
      <c r="CR54" s="10">
        <v>94.58345947000599</v>
      </c>
      <c r="CS54" s="10">
        <v>79.3292231812577</v>
      </c>
      <c r="CV54" t="s">
        <v>140</v>
      </c>
      <c r="CW54" s="10">
        <v>43.48564099930323</v>
      </c>
      <c r="CX54" s="10">
        <v>92.65169292658403</v>
      </c>
      <c r="CZ54" t="s">
        <v>26</v>
      </c>
      <c r="DA54" s="10">
        <v>94.78218718386256</v>
      </c>
      <c r="DB54" s="10">
        <v>87.87556500930603</v>
      </c>
    </row>
    <row r="55" spans="1:106" ht="14.25">
      <c r="A55" s="1" t="s">
        <v>111</v>
      </c>
      <c r="B55" s="2">
        <v>46.91664209399552</v>
      </c>
      <c r="C55" s="2">
        <v>81.61958144079719</v>
      </c>
      <c r="E55" s="1" t="s">
        <v>89</v>
      </c>
      <c r="F55" s="2">
        <v>91.66068641857181</v>
      </c>
      <c r="G55" s="2">
        <v>94.56517335164692</v>
      </c>
      <c r="J55" s="4" t="s">
        <v>130</v>
      </c>
      <c r="K55" s="6">
        <v>42.182513321210855</v>
      </c>
      <c r="L55" s="6">
        <v>35.61008737867343</v>
      </c>
      <c r="N55" s="4" t="s">
        <v>93</v>
      </c>
      <c r="O55" s="5">
        <v>94.59210958134693</v>
      </c>
      <c r="P55" s="5">
        <v>57.50767373822959</v>
      </c>
      <c r="S55" s="11" t="s">
        <v>22</v>
      </c>
      <c r="T55" s="10">
        <v>41.5227579558114</v>
      </c>
      <c r="U55" s="10">
        <v>42.77083588050699</v>
      </c>
      <c r="W55" s="11" t="s">
        <v>93</v>
      </c>
      <c r="X55" s="10">
        <v>94.48472236483708</v>
      </c>
      <c r="Y55" s="10">
        <v>84.35432570525265</v>
      </c>
      <c r="AB55" s="13" t="s">
        <v>130</v>
      </c>
      <c r="AC55" s="10">
        <v>41.41663420435503</v>
      </c>
      <c r="AD55" s="10">
        <v>39.904458011324856</v>
      </c>
      <c r="AF55" s="13" t="s">
        <v>93</v>
      </c>
      <c r="AG55" s="10">
        <v>94.48472236483708</v>
      </c>
      <c r="AH55" s="10">
        <v>65.16943637864942</v>
      </c>
      <c r="AK55" t="s">
        <v>130</v>
      </c>
      <c r="AL55" s="10">
        <v>41.40626026494019</v>
      </c>
      <c r="AM55" s="10">
        <v>39.82784668179152</v>
      </c>
      <c r="AO55" t="s">
        <v>93</v>
      </c>
      <c r="AP55" s="10">
        <v>94.48472236483708</v>
      </c>
      <c r="AQ55" s="10">
        <v>68.60459312813273</v>
      </c>
      <c r="AT55" s="4" t="s">
        <v>130</v>
      </c>
      <c r="AU55" s="10">
        <v>41.41989078863435</v>
      </c>
      <c r="AV55" s="10">
        <v>59.39238696610472</v>
      </c>
      <c r="AX55" s="4" t="s">
        <v>93</v>
      </c>
      <c r="AY55" s="10">
        <v>94.48472236483708</v>
      </c>
      <c r="AZ55" s="10">
        <v>85.91168389092826</v>
      </c>
      <c r="BC55" s="15" t="s">
        <v>87</v>
      </c>
      <c r="BD55" s="10">
        <v>76.96339846644767</v>
      </c>
      <c r="BE55" s="10">
        <v>76.62966089947959</v>
      </c>
      <c r="BG55" s="15" t="s">
        <v>86</v>
      </c>
      <c r="BH55" s="10">
        <v>96.77887945259543</v>
      </c>
      <c r="BI55" s="10">
        <v>87.17537394320397</v>
      </c>
      <c r="BL55" s="4" t="s">
        <v>92</v>
      </c>
      <c r="BM55" s="10">
        <v>42.53557281212104</v>
      </c>
      <c r="BN55" s="10">
        <v>56.55845596391333</v>
      </c>
      <c r="BP55" s="4" t="s">
        <v>10</v>
      </c>
      <c r="BQ55" s="10">
        <v>94.73371180694117</v>
      </c>
      <c r="BR55" s="10">
        <v>75.76002297117833</v>
      </c>
      <c r="BU55" s="14" t="s">
        <v>17</v>
      </c>
      <c r="BV55" s="10">
        <v>48.091497698926105</v>
      </c>
      <c r="BW55" s="10">
        <v>27.329984254330085</v>
      </c>
      <c r="BY55" s="14" t="s">
        <v>19</v>
      </c>
      <c r="BZ55" s="10">
        <v>95.92054903070205</v>
      </c>
      <c r="CA55" s="10">
        <v>67.93623237498413</v>
      </c>
      <c r="CD55" t="s">
        <v>40</v>
      </c>
      <c r="CE55" s="10">
        <v>43.05172117471186</v>
      </c>
      <c r="CF55" s="10">
        <v>41.801724564324935</v>
      </c>
      <c r="CH55" t="s">
        <v>93</v>
      </c>
      <c r="CI55" s="10">
        <v>94.62310146849421</v>
      </c>
      <c r="CJ55" s="10">
        <v>76.20315581854042</v>
      </c>
      <c r="CM55" t="s">
        <v>163</v>
      </c>
      <c r="CN55" s="10">
        <v>42.93774318004885</v>
      </c>
      <c r="CO55" s="10">
        <v>60.74198727248111</v>
      </c>
      <c r="CQ55" t="s">
        <v>26</v>
      </c>
      <c r="CR55" s="10">
        <v>94.76162545453667</v>
      </c>
      <c r="CS55" s="10">
        <v>79.55610357583231</v>
      </c>
      <c r="CV55" t="s">
        <v>92</v>
      </c>
      <c r="CW55" s="10">
        <v>43.65343461833069</v>
      </c>
      <c r="CX55" s="10">
        <v>92.67180690579958</v>
      </c>
      <c r="CZ55" t="s">
        <v>10</v>
      </c>
      <c r="DA55" s="10">
        <v>94.8150740075645</v>
      </c>
      <c r="DB55" s="10">
        <v>89.20499867056633</v>
      </c>
    </row>
    <row r="56" spans="1:106" ht="14.25">
      <c r="A56" s="1" t="s">
        <v>17</v>
      </c>
      <c r="B56" s="2">
        <v>47.90815947326965</v>
      </c>
      <c r="C56" s="2">
        <v>82.35458342728906</v>
      </c>
      <c r="E56" s="1" t="s">
        <v>26</v>
      </c>
      <c r="F56" s="2">
        <v>91.86344530635957</v>
      </c>
      <c r="G56" s="2">
        <v>94.74330234574568</v>
      </c>
      <c r="J56" s="4" t="s">
        <v>22</v>
      </c>
      <c r="K56" s="6">
        <v>42.287475147213584</v>
      </c>
      <c r="L56" s="6">
        <v>37.19594810399375</v>
      </c>
      <c r="N56" s="4" t="s">
        <v>89</v>
      </c>
      <c r="O56" s="5">
        <v>94.6846720994834</v>
      </c>
      <c r="P56" s="5">
        <v>57.64676024364118</v>
      </c>
      <c r="S56" s="11" t="s">
        <v>132</v>
      </c>
      <c r="T56" s="10">
        <v>41.531258682207515</v>
      </c>
      <c r="U56" s="10">
        <v>42.74703508986429</v>
      </c>
      <c r="W56" s="11" t="s">
        <v>89</v>
      </c>
      <c r="X56" s="10">
        <v>94.57717979988342</v>
      </c>
      <c r="Y56" s="10">
        <v>84.956342122623</v>
      </c>
      <c r="AB56" s="13" t="s">
        <v>22</v>
      </c>
      <c r="AC56" s="10">
        <v>41.519690310089494</v>
      </c>
      <c r="AD56" s="10">
        <v>40.82944463913532</v>
      </c>
      <c r="AF56" s="13" t="s">
        <v>89</v>
      </c>
      <c r="AG56" s="10">
        <v>94.57717979988342</v>
      </c>
      <c r="AH56" s="10">
        <v>65.36574962678608</v>
      </c>
      <c r="AK56" t="s">
        <v>22</v>
      </c>
      <c r="AL56" s="10">
        <v>41.509290557427924</v>
      </c>
      <c r="AM56" s="10">
        <v>39.9280444815932</v>
      </c>
      <c r="AO56" t="s">
        <v>89</v>
      </c>
      <c r="AP56" s="10">
        <v>94.57717979988342</v>
      </c>
      <c r="AQ56" s="10">
        <v>68.6074451170385</v>
      </c>
      <c r="AT56" s="4" t="s">
        <v>22</v>
      </c>
      <c r="AU56" s="10">
        <v>41.5229549976563</v>
      </c>
      <c r="AV56" s="10">
        <v>59.58896765354144</v>
      </c>
      <c r="AX56" s="4" t="s">
        <v>89</v>
      </c>
      <c r="AY56" s="10">
        <v>94.57717979988342</v>
      </c>
      <c r="AZ56" s="10">
        <v>85.99389878913324</v>
      </c>
      <c r="BC56" s="15" t="s">
        <v>24</v>
      </c>
      <c r="BD56" s="10">
        <v>77.57148292915858</v>
      </c>
      <c r="BE56" s="10">
        <v>76.54775256121076</v>
      </c>
      <c r="BG56" s="15" t="s">
        <v>117</v>
      </c>
      <c r="BH56" s="10">
        <v>96.88855418438575</v>
      </c>
      <c r="BI56" s="10">
        <v>88.8850350458848</v>
      </c>
      <c r="BL56" s="4" t="s">
        <v>111</v>
      </c>
      <c r="BM56" s="10">
        <v>46.76209061375911</v>
      </c>
      <c r="BN56" s="10">
        <v>57.11158766545885</v>
      </c>
      <c r="BP56" s="4" t="s">
        <v>23</v>
      </c>
      <c r="BQ56" s="10">
        <v>94.78872649073229</v>
      </c>
      <c r="BR56" s="10">
        <v>76.0651089336348</v>
      </c>
      <c r="BU56" s="14" t="s">
        <v>110</v>
      </c>
      <c r="BV56" s="10">
        <v>74.01927177800412</v>
      </c>
      <c r="BW56" s="10">
        <v>30.016120566844144</v>
      </c>
      <c r="BY56" s="14" t="s">
        <v>86</v>
      </c>
      <c r="BZ56" s="10">
        <v>96.46921807429378</v>
      </c>
      <c r="CA56" s="10">
        <v>73.25866960240506</v>
      </c>
      <c r="CD56" t="s">
        <v>163</v>
      </c>
      <c r="CE56" s="10">
        <v>43.06857426050904</v>
      </c>
      <c r="CF56" s="10">
        <v>41.887458163652255</v>
      </c>
      <c r="CH56" t="s">
        <v>89</v>
      </c>
      <c r="CI56" s="10">
        <v>94.7156943135483</v>
      </c>
      <c r="CJ56" s="10">
        <v>76.25986193293885</v>
      </c>
      <c r="CM56" t="s">
        <v>140</v>
      </c>
      <c r="CN56" s="10">
        <v>43.00067417388564</v>
      </c>
      <c r="CO56" s="10">
        <v>60.80775256774794</v>
      </c>
      <c r="CQ56" t="s">
        <v>10</v>
      </c>
      <c r="CR56" s="10">
        <v>94.79442049378788</v>
      </c>
      <c r="CS56" s="10">
        <v>79.57336621454994</v>
      </c>
      <c r="CV56" t="s">
        <v>111</v>
      </c>
      <c r="CW56" s="10">
        <v>47.973939771333974</v>
      </c>
      <c r="CX56" s="10">
        <v>93.3020449212203</v>
      </c>
      <c r="CZ56" t="s">
        <v>23</v>
      </c>
      <c r="DA56" s="10">
        <v>94.86960668924638</v>
      </c>
      <c r="DB56" s="10">
        <v>81.36134006913053</v>
      </c>
    </row>
    <row r="57" spans="1:106" ht="14.25">
      <c r="A57" s="1" t="s">
        <v>88</v>
      </c>
      <c r="B57" s="2">
        <v>47.92363540888252</v>
      </c>
      <c r="C57" s="2">
        <v>83.32796443642691</v>
      </c>
      <c r="E57" s="1" t="s">
        <v>10</v>
      </c>
      <c r="F57" s="2">
        <v>92.16245771110276</v>
      </c>
      <c r="G57" s="2">
        <v>94.77609057616257</v>
      </c>
      <c r="J57" s="4" t="s">
        <v>132</v>
      </c>
      <c r="K57" s="6">
        <v>42.29613007756751</v>
      </c>
      <c r="L57" s="6">
        <v>37.19712480794512</v>
      </c>
      <c r="N57" s="4" t="s">
        <v>26</v>
      </c>
      <c r="O57" s="5">
        <v>94.86260958334782</v>
      </c>
      <c r="P57" s="5">
        <v>70.2380857220508</v>
      </c>
      <c r="S57" s="11" t="s">
        <v>40</v>
      </c>
      <c r="T57" s="10">
        <v>41.855099336442485</v>
      </c>
      <c r="U57" s="10">
        <v>42.817296327994455</v>
      </c>
      <c r="W57" s="11" t="s">
        <v>26</v>
      </c>
      <c r="X57" s="10">
        <v>94.7549152773523</v>
      </c>
      <c r="Y57" s="10">
        <v>85.8684567290961</v>
      </c>
      <c r="AB57" s="13" t="s">
        <v>132</v>
      </c>
      <c r="AC57" s="10">
        <v>41.528188098777505</v>
      </c>
      <c r="AD57" s="10">
        <v>40.821144659424164</v>
      </c>
      <c r="AF57" s="13" t="s">
        <v>26</v>
      </c>
      <c r="AG57" s="10">
        <v>94.7549152773523</v>
      </c>
      <c r="AH57" s="10">
        <v>71.17640303820725</v>
      </c>
      <c r="AK57" t="s">
        <v>132</v>
      </c>
      <c r="AL57" s="10">
        <v>41.517786217610166</v>
      </c>
      <c r="AM57" s="10">
        <v>39.908835576968</v>
      </c>
      <c r="AO57" t="s">
        <v>26</v>
      </c>
      <c r="AP57" s="10">
        <v>94.7549152773523</v>
      </c>
      <c r="AQ57" s="10">
        <v>82.97291323536751</v>
      </c>
      <c r="AT57" s="4" t="s">
        <v>132</v>
      </c>
      <c r="AU57" s="10">
        <v>41.53145345452427</v>
      </c>
      <c r="AV57" s="10">
        <v>59.5931375469113</v>
      </c>
      <c r="AX57" s="4" t="s">
        <v>26</v>
      </c>
      <c r="AY57" s="10">
        <v>94.7549152773523</v>
      </c>
      <c r="AZ57" s="10">
        <v>87.4550161905655</v>
      </c>
      <c r="BC57" s="15" t="s">
        <v>5</v>
      </c>
      <c r="BD57" s="10">
        <v>77.65611861371828</v>
      </c>
      <c r="BE57" s="10">
        <v>77.54073364668525</v>
      </c>
      <c r="BG57" s="15" t="s">
        <v>58</v>
      </c>
      <c r="BH57" s="10">
        <v>96.94460957742902</v>
      </c>
      <c r="BI57" s="10">
        <v>89.29113375243874</v>
      </c>
      <c r="BL57" s="4" t="s">
        <v>17</v>
      </c>
      <c r="BM57" s="10">
        <v>47.75496718697946</v>
      </c>
      <c r="BN57" s="10">
        <v>57.98417510907343</v>
      </c>
      <c r="BP57" s="4" t="s">
        <v>98</v>
      </c>
      <c r="BQ57" s="10">
        <v>94.90385528327393</v>
      </c>
      <c r="BR57" s="10">
        <v>76.07049280356051</v>
      </c>
      <c r="BU57" s="14" t="s">
        <v>72</v>
      </c>
      <c r="BV57" s="10">
        <v>74.1535072553102</v>
      </c>
      <c r="BW57" s="10">
        <v>36.209417410212225</v>
      </c>
      <c r="BY57" s="14" t="s">
        <v>117</v>
      </c>
      <c r="BZ57" s="10">
        <v>96.57755876367841</v>
      </c>
      <c r="CA57" s="10">
        <v>73.26925519752722</v>
      </c>
      <c r="CD57" t="s">
        <v>140</v>
      </c>
      <c r="CE57" s="10">
        <v>43.13173669687525</v>
      </c>
      <c r="CF57" s="10">
        <v>41.94351474782781</v>
      </c>
      <c r="CH57" t="s">
        <v>26</v>
      </c>
      <c r="CI57" s="10">
        <v>94.89369009633897</v>
      </c>
      <c r="CJ57" s="10">
        <v>78.62179487179486</v>
      </c>
      <c r="CM57" t="s">
        <v>92</v>
      </c>
      <c r="CN57" s="10">
        <v>43.16525595434505</v>
      </c>
      <c r="CO57" s="10">
        <v>61.3319406564924</v>
      </c>
      <c r="CQ57" t="s">
        <v>23</v>
      </c>
      <c r="CR57" s="10">
        <v>94.84880097918955</v>
      </c>
      <c r="CS57" s="10">
        <v>80.0937114673243</v>
      </c>
      <c r="CV57" t="s">
        <v>141</v>
      </c>
      <c r="CW57" s="10">
        <v>47.98363780509024</v>
      </c>
      <c r="CX57" s="10">
        <v>93.31545424069733</v>
      </c>
      <c r="CZ57" t="s">
        <v>98</v>
      </c>
      <c r="DA57" s="10">
        <v>94.98372679979602</v>
      </c>
      <c r="DB57" s="10">
        <v>81.89311353363465</v>
      </c>
    </row>
    <row r="58" spans="1:106" ht="14.25">
      <c r="A58" s="1" t="s">
        <v>103</v>
      </c>
      <c r="B58" s="2">
        <v>48.301960293256315</v>
      </c>
      <c r="C58" s="2">
        <v>84.13437275177445</v>
      </c>
      <c r="E58" s="1" t="s">
        <v>23</v>
      </c>
      <c r="F58" s="2">
        <v>92.1749877547301</v>
      </c>
      <c r="G58" s="2">
        <v>94.83045977120685</v>
      </c>
      <c r="J58" s="4" t="s">
        <v>40</v>
      </c>
      <c r="K58" s="6">
        <v>42.62584523102287</v>
      </c>
      <c r="L58" s="6">
        <v>37.229904418019046</v>
      </c>
      <c r="N58" s="4" t="s">
        <v>10</v>
      </c>
      <c r="O58" s="5">
        <v>94.89536256244743</v>
      </c>
      <c r="P58" s="5">
        <v>71.03323687870696</v>
      </c>
      <c r="S58" s="11" t="s">
        <v>163</v>
      </c>
      <c r="T58" s="10">
        <v>41.871440086477385</v>
      </c>
      <c r="U58" s="10">
        <v>43.009332844275995</v>
      </c>
      <c r="W58" s="11" t="s">
        <v>10</v>
      </c>
      <c r="X58" s="10">
        <v>94.78763107310465</v>
      </c>
      <c r="Y58" s="10">
        <v>86.70646635235536</v>
      </c>
      <c r="AB58" s="13" t="s">
        <v>40</v>
      </c>
      <c r="AC58" s="10">
        <v>41.85191683912799</v>
      </c>
      <c r="AD58" s="10">
        <v>41.69771473891952</v>
      </c>
      <c r="AF58" s="13" t="s">
        <v>10</v>
      </c>
      <c r="AG58" s="10">
        <v>94.78763107310465</v>
      </c>
      <c r="AH58" s="10">
        <v>73.20460871324593</v>
      </c>
      <c r="AK58" t="s">
        <v>40</v>
      </c>
      <c r="AL58" s="10">
        <v>41.84143387116053</v>
      </c>
      <c r="AM58" s="10">
        <v>45.64035738945794</v>
      </c>
      <c r="AO58" t="s">
        <v>10</v>
      </c>
      <c r="AP58" s="10">
        <v>94.78763107310465</v>
      </c>
      <c r="AQ58" s="10">
        <v>83.75364519832019</v>
      </c>
      <c r="AT58" s="4" t="s">
        <v>40</v>
      </c>
      <c r="AU58" s="10">
        <v>41.855207649621306</v>
      </c>
      <c r="AV58" s="10">
        <v>60.045868827068574</v>
      </c>
      <c r="AX58" s="4" t="s">
        <v>10</v>
      </c>
      <c r="AY58" s="10">
        <v>94.78763107310465</v>
      </c>
      <c r="AZ58" s="10">
        <v>87.76584620044572</v>
      </c>
      <c r="BC58" s="15" t="s">
        <v>18</v>
      </c>
      <c r="BD58" s="10">
        <v>77.86396092414638</v>
      </c>
      <c r="BE58" s="10">
        <v>77.62390211323516</v>
      </c>
      <c r="BG58" s="15" t="s">
        <v>90</v>
      </c>
      <c r="BH58" s="10">
        <v>97.3106274551422</v>
      </c>
      <c r="BI58" s="10">
        <v>89.55849411084614</v>
      </c>
      <c r="BL58" s="4" t="s">
        <v>88</v>
      </c>
      <c r="BM58" s="10">
        <v>47.77046433734704</v>
      </c>
      <c r="BN58" s="10">
        <v>57.9945278414553</v>
      </c>
      <c r="BP58" s="4" t="s">
        <v>70</v>
      </c>
      <c r="BQ58" s="10">
        <v>95.07061034751429</v>
      </c>
      <c r="BR58" s="10">
        <v>78.28864721294998</v>
      </c>
      <c r="BU58" s="14" t="s">
        <v>84</v>
      </c>
      <c r="BV58" s="10">
        <v>74.32709745886694</v>
      </c>
      <c r="BW58" s="10">
        <v>41.77476194046641</v>
      </c>
      <c r="BY58" s="14" t="s">
        <v>58</v>
      </c>
      <c r="BZ58" s="10">
        <v>96.63293231989232</v>
      </c>
      <c r="CA58" s="10">
        <v>73.70114747851126</v>
      </c>
      <c r="CD58" t="s">
        <v>92</v>
      </c>
      <c r="CE58" s="10">
        <v>43.296923762922006</v>
      </c>
      <c r="CF58" s="10">
        <v>41.99627388587539</v>
      </c>
      <c r="CH58" t="s">
        <v>23</v>
      </c>
      <c r="CI58" s="10">
        <v>94.94801863213162</v>
      </c>
      <c r="CJ58" s="10">
        <v>78.57001972386587</v>
      </c>
      <c r="CM58" t="s">
        <v>111</v>
      </c>
      <c r="CN58" s="10">
        <v>47.4030597199872</v>
      </c>
      <c r="CO58" s="10">
        <v>62.22557496276525</v>
      </c>
      <c r="CQ58" t="s">
        <v>98</v>
      </c>
      <c r="CR58" s="10">
        <v>94.9626025897904</v>
      </c>
      <c r="CS58" s="10">
        <v>81.01109741060421</v>
      </c>
      <c r="CV58" t="s">
        <v>17</v>
      </c>
      <c r="CW58" s="10">
        <v>48.99859350910553</v>
      </c>
      <c r="CX58" s="10">
        <v>93.39591015755956</v>
      </c>
      <c r="CZ58" t="s">
        <v>70</v>
      </c>
      <c r="DA58" s="10">
        <v>95.14902086695074</v>
      </c>
      <c r="DB58" s="10">
        <v>76.65514490826907</v>
      </c>
    </row>
    <row r="59" spans="1:106" ht="14.25">
      <c r="A59" s="1" t="s">
        <v>110</v>
      </c>
      <c r="B59" s="2">
        <v>73.98915355563184</v>
      </c>
      <c r="C59" s="2">
        <v>86.85747726272163</v>
      </c>
      <c r="E59" s="1" t="s">
        <v>98</v>
      </c>
      <c r="F59" s="2">
        <v>92.31452687694359</v>
      </c>
      <c r="G59" s="2">
        <v>94.94423775456626</v>
      </c>
      <c r="J59" s="4" t="s">
        <v>140</v>
      </c>
      <c r="K59" s="6">
        <v>42.68819846278503</v>
      </c>
      <c r="L59" s="6">
        <v>37.408091016369646</v>
      </c>
      <c r="N59" s="4" t="s">
        <v>23</v>
      </c>
      <c r="O59" s="5">
        <v>94.94967330402466</v>
      </c>
      <c r="P59" s="5">
        <v>71.0378331281674</v>
      </c>
      <c r="S59" s="11" t="s">
        <v>140</v>
      </c>
      <c r="T59" s="10">
        <v>41.93268237745465</v>
      </c>
      <c r="U59" s="10">
        <v>43.01210416921384</v>
      </c>
      <c r="W59" s="11" t="s">
        <v>23</v>
      </c>
      <c r="X59" s="10">
        <v>94.84188015753745</v>
      </c>
      <c r="Y59" s="10">
        <v>86.63720935869758</v>
      </c>
      <c r="AB59" s="13" t="s">
        <v>163</v>
      </c>
      <c r="AC59" s="10">
        <v>41.86825194207446</v>
      </c>
      <c r="AD59" s="10">
        <v>41.73414242765184</v>
      </c>
      <c r="AF59" s="13" t="s">
        <v>23</v>
      </c>
      <c r="AG59" s="10">
        <v>94.84188015753745</v>
      </c>
      <c r="AH59" s="10">
        <v>73.23741872686209</v>
      </c>
      <c r="AK59" t="s">
        <v>163</v>
      </c>
      <c r="AL59" s="10">
        <v>41.857764882529516</v>
      </c>
      <c r="AM59" s="10">
        <v>45.64347234696473</v>
      </c>
      <c r="AO59" t="s">
        <v>23</v>
      </c>
      <c r="AP59" s="10">
        <v>94.84188015753745</v>
      </c>
      <c r="AQ59" s="10">
        <v>88.28189058344563</v>
      </c>
      <c r="AT59" s="4" t="s">
        <v>163</v>
      </c>
      <c r="AU59" s="10">
        <v>41.871544036994685</v>
      </c>
      <c r="AV59" s="10">
        <v>60.43247751236076</v>
      </c>
      <c r="AX59" s="4" t="s">
        <v>23</v>
      </c>
      <c r="AY59" s="10">
        <v>94.84188015753745</v>
      </c>
      <c r="AZ59" s="10">
        <v>87.80262654964268</v>
      </c>
      <c r="BC59" s="15" t="s">
        <v>60</v>
      </c>
      <c r="BD59" s="10">
        <v>77.88622344458201</v>
      </c>
      <c r="BE59" s="10">
        <v>77.67556737275856</v>
      </c>
      <c r="BG59" s="15" t="s">
        <v>69</v>
      </c>
      <c r="BH59" s="10">
        <v>97.43338075516068</v>
      </c>
      <c r="BI59" s="10">
        <v>89.72613628152321</v>
      </c>
      <c r="BL59" s="4" t="s">
        <v>103</v>
      </c>
      <c r="BM59" s="10">
        <v>48.1493078378372</v>
      </c>
      <c r="BN59" s="10">
        <v>60.696590993122825</v>
      </c>
      <c r="BP59" s="4" t="s">
        <v>13</v>
      </c>
      <c r="BQ59" s="10">
        <v>95.11258886173873</v>
      </c>
      <c r="BR59" s="10">
        <v>78.36940526183551</v>
      </c>
      <c r="BU59" s="14" t="s">
        <v>115</v>
      </c>
      <c r="BV59" s="10">
        <v>75.92365857879805</v>
      </c>
      <c r="BW59" s="10">
        <v>43.63799955012375</v>
      </c>
      <c r="BY59" s="14" t="s">
        <v>90</v>
      </c>
      <c r="BZ59" s="10">
        <v>96.99449809307663</v>
      </c>
      <c r="CA59" s="10">
        <v>79.85772960155822</v>
      </c>
      <c r="CD59" t="s">
        <v>111</v>
      </c>
      <c r="CE59" s="10">
        <v>47.55031298118337</v>
      </c>
      <c r="CF59" s="10">
        <v>45.092575800042866</v>
      </c>
      <c r="CH59" t="s">
        <v>70</v>
      </c>
      <c r="CI59" s="10">
        <v>95.1126939124729</v>
      </c>
      <c r="CJ59" s="10">
        <v>79.81015779092701</v>
      </c>
      <c r="CM59" t="s">
        <v>141</v>
      </c>
      <c r="CN59" s="10">
        <v>47.412572117847226</v>
      </c>
      <c r="CO59" s="10">
        <v>62.233312056326064</v>
      </c>
      <c r="CQ59" t="s">
        <v>70</v>
      </c>
      <c r="CR59" s="10">
        <v>95.12743533464469</v>
      </c>
      <c r="CS59" s="10">
        <v>83.4648581997534</v>
      </c>
      <c r="CV59" t="s">
        <v>103</v>
      </c>
      <c r="CW59" s="10">
        <v>49.3858615564364</v>
      </c>
      <c r="CX59" s="10">
        <v>93.50988937311436</v>
      </c>
      <c r="CZ59" t="s">
        <v>13</v>
      </c>
      <c r="DA59" s="10">
        <v>95.19063159332285</v>
      </c>
      <c r="DB59" s="10">
        <v>83.8074980058495</v>
      </c>
    </row>
    <row r="60" spans="1:106" ht="14.25">
      <c r="A60" s="1" t="s">
        <v>72</v>
      </c>
      <c r="B60" s="2">
        <v>74.12214347747056</v>
      </c>
      <c r="C60" s="2">
        <v>86.920293356527</v>
      </c>
      <c r="E60" s="1" t="s">
        <v>70</v>
      </c>
      <c r="F60" s="2">
        <v>92.34756062832474</v>
      </c>
      <c r="G60" s="2">
        <v>95.10903627720668</v>
      </c>
      <c r="J60" s="4" t="s">
        <v>92</v>
      </c>
      <c r="K60" s="6">
        <v>42.85126923721822</v>
      </c>
      <c r="L60" s="6">
        <v>37.927689861182564</v>
      </c>
      <c r="N60" s="4" t="s">
        <v>70</v>
      </c>
      <c r="O60" s="5">
        <v>95.11429464830145</v>
      </c>
      <c r="P60" s="5">
        <v>72.30879602244568</v>
      </c>
      <c r="S60" s="11" t="s">
        <v>92</v>
      </c>
      <c r="T60" s="10">
        <v>42.09284773754083</v>
      </c>
      <c r="U60" s="10">
        <v>44.658108163182135</v>
      </c>
      <c r="W60" s="11" t="s">
        <v>98</v>
      </c>
      <c r="X60" s="10">
        <v>94.95540678637259</v>
      </c>
      <c r="Y60" s="10">
        <v>87.23264636167045</v>
      </c>
      <c r="AB60" s="13" t="s">
        <v>140</v>
      </c>
      <c r="AC60" s="10">
        <v>41.92947306874579</v>
      </c>
      <c r="AD60" s="10">
        <v>41.8106866849881</v>
      </c>
      <c r="AF60" s="13" t="s">
        <v>98</v>
      </c>
      <c r="AG60" s="10">
        <v>94.95540678637259</v>
      </c>
      <c r="AH60" s="10">
        <v>75.02228346758096</v>
      </c>
      <c r="AK60" t="s">
        <v>140</v>
      </c>
      <c r="AL60" s="10">
        <v>41.91897067467955</v>
      </c>
      <c r="AM60" s="10">
        <v>46.22389276239623</v>
      </c>
      <c r="AO60" t="s">
        <v>98</v>
      </c>
      <c r="AP60" s="10">
        <v>94.95540678637259</v>
      </c>
      <c r="AQ60" s="10">
        <v>88.76601570019893</v>
      </c>
      <c r="AT60" s="4" t="s">
        <v>140</v>
      </c>
      <c r="AU60" s="10">
        <v>41.93276997747483</v>
      </c>
      <c r="AV60" s="10">
        <v>60.51766247691667</v>
      </c>
      <c r="AX60" s="4" t="s">
        <v>98</v>
      </c>
      <c r="AY60" s="10">
        <v>94.95540678637259</v>
      </c>
      <c r="AZ60" s="10">
        <v>88.07523384369075</v>
      </c>
      <c r="BC60" s="15" t="s">
        <v>9</v>
      </c>
      <c r="BD60" s="10">
        <v>77.95218924759205</v>
      </c>
      <c r="BE60" s="10">
        <v>78.16953765893369</v>
      </c>
      <c r="BG60" s="15" t="s">
        <v>68</v>
      </c>
      <c r="BH60" s="10">
        <v>97.4486266863423</v>
      </c>
      <c r="BI60" s="10">
        <v>89.76660163306595</v>
      </c>
      <c r="BL60" s="4" t="s">
        <v>110</v>
      </c>
      <c r="BM60" s="10">
        <v>73.87171367268724</v>
      </c>
      <c r="BN60" s="10">
        <v>62.18738445611181</v>
      </c>
      <c r="BP60" s="4" t="s">
        <v>99</v>
      </c>
      <c r="BQ60" s="10">
        <v>95.12156463184466</v>
      </c>
      <c r="BR60" s="10">
        <v>78.49143964681811</v>
      </c>
      <c r="BU60" s="14" t="s">
        <v>101</v>
      </c>
      <c r="BV60" s="10">
        <v>76.2619256701427</v>
      </c>
      <c r="BW60" s="10">
        <v>43.77296243533032</v>
      </c>
      <c r="BY60" s="14" t="s">
        <v>69</v>
      </c>
      <c r="BZ60" s="10">
        <v>97.11575826787849</v>
      </c>
      <c r="CA60" s="10">
        <v>89.58165728077235</v>
      </c>
      <c r="CD60" t="s">
        <v>141</v>
      </c>
      <c r="CE60" s="10">
        <v>47.55986036297241</v>
      </c>
      <c r="CF60" s="10">
        <v>45.122252815194635</v>
      </c>
      <c r="CH60" t="s">
        <v>13</v>
      </c>
      <c r="CI60" s="10">
        <v>95.15414886695787</v>
      </c>
      <c r="CJ60" s="10">
        <v>80.62130177514793</v>
      </c>
      <c r="CM60" t="s">
        <v>17</v>
      </c>
      <c r="CN60" s="10">
        <v>48.4080999443668</v>
      </c>
      <c r="CO60" s="10">
        <v>62.26619470395948</v>
      </c>
      <c r="CQ60" t="s">
        <v>13</v>
      </c>
      <c r="CR60" s="10">
        <v>95.1689299288631</v>
      </c>
      <c r="CS60" s="10">
        <v>83.49691738594329</v>
      </c>
      <c r="CV60" t="s">
        <v>110</v>
      </c>
      <c r="CW60" s="10">
        <v>75.68027037545025</v>
      </c>
      <c r="CX60" s="10">
        <v>84.33791485082136</v>
      </c>
      <c r="CZ60" t="s">
        <v>99</v>
      </c>
      <c r="DA60" s="10">
        <v>95.19952872369434</v>
      </c>
      <c r="DB60" s="10">
        <v>99.44163786227067</v>
      </c>
    </row>
    <row r="61" spans="1:106" ht="14.25">
      <c r="A61" s="1" t="s">
        <v>84</v>
      </c>
      <c r="B61" s="2">
        <v>74.29412295760709</v>
      </c>
      <c r="C61" s="2">
        <v>89.36743656648306</v>
      </c>
      <c r="E61" s="1" t="s">
        <v>13</v>
      </c>
      <c r="F61" s="2">
        <v>92.73542243333448</v>
      </c>
      <c r="G61" s="2">
        <v>95.15052225640824</v>
      </c>
      <c r="J61" s="4" t="s">
        <v>111</v>
      </c>
      <c r="K61" s="6">
        <v>47.05016622344674</v>
      </c>
      <c r="L61" s="6">
        <v>40.29807592093895</v>
      </c>
      <c r="N61" s="4" t="s">
        <v>13</v>
      </c>
      <c r="O61" s="5">
        <v>95.15573602505273</v>
      </c>
      <c r="P61" s="5">
        <v>73.14431423958048</v>
      </c>
      <c r="S61" s="11" t="s">
        <v>111</v>
      </c>
      <c r="T61" s="10">
        <v>46.216933430404275</v>
      </c>
      <c r="U61" s="10">
        <v>58.678893100216</v>
      </c>
      <c r="W61" s="11" t="s">
        <v>70</v>
      </c>
      <c r="X61" s="10">
        <v>95.11984124161586</v>
      </c>
      <c r="Y61" s="10">
        <v>88.02390751421069</v>
      </c>
      <c r="AB61" s="13" t="s">
        <v>92</v>
      </c>
      <c r="AC61" s="10">
        <v>42.089583078376826</v>
      </c>
      <c r="AD61" s="10">
        <v>42.124702584060344</v>
      </c>
      <c r="AF61" s="13" t="s">
        <v>70</v>
      </c>
      <c r="AG61" s="10">
        <v>95.11984124161586</v>
      </c>
      <c r="AH61" s="10">
        <v>75.87206282023939</v>
      </c>
      <c r="AK61" t="s">
        <v>92</v>
      </c>
      <c r="AL61" s="10">
        <v>42.07904058033856</v>
      </c>
      <c r="AM61" s="10">
        <v>46.29969006172807</v>
      </c>
      <c r="AO61" t="s">
        <v>70</v>
      </c>
      <c r="AP61" s="10">
        <v>95.11984124161586</v>
      </c>
      <c r="AQ61" s="10">
        <v>88.87653027029725</v>
      </c>
      <c r="AT61" s="4" t="s">
        <v>92</v>
      </c>
      <c r="AU61" s="10">
        <v>42.092892576534005</v>
      </c>
      <c r="AV61" s="10">
        <v>60.671948531601835</v>
      </c>
      <c r="AX61" s="4" t="s">
        <v>70</v>
      </c>
      <c r="AY61" s="10">
        <v>95.11984124161586</v>
      </c>
      <c r="AZ61" s="10">
        <v>89.6005365603883</v>
      </c>
      <c r="BC61" s="15" t="s">
        <v>122</v>
      </c>
      <c r="BD61" s="10">
        <v>77.96149500364807</v>
      </c>
      <c r="BE61" s="10">
        <v>78.13299393878299</v>
      </c>
      <c r="BG61" s="15" t="s">
        <v>2</v>
      </c>
      <c r="BH61" s="10">
        <v>97.57146782093585</v>
      </c>
      <c r="BI61" s="10">
        <v>89.769492015319</v>
      </c>
      <c r="BL61" s="12" t="s">
        <v>175</v>
      </c>
      <c r="BM61" s="10">
        <v>74.00488590005125</v>
      </c>
      <c r="BN61" s="10">
        <v>66.82245063965095</v>
      </c>
      <c r="BP61" s="4" t="s">
        <v>19</v>
      </c>
      <c r="BQ61" s="10">
        <v>95.90926143092994</v>
      </c>
      <c r="BR61" s="10">
        <v>84.32934926958828</v>
      </c>
      <c r="BU61" s="14" t="s">
        <v>87</v>
      </c>
      <c r="BV61" s="10">
        <v>76.52447534373978</v>
      </c>
      <c r="BW61" s="10">
        <v>47.32323611006977</v>
      </c>
      <c r="BY61" s="14" t="s">
        <v>25</v>
      </c>
      <c r="BZ61" s="10">
        <v>97.13288768416008</v>
      </c>
      <c r="CA61" s="10">
        <v>90.89638819494434</v>
      </c>
      <c r="CD61" t="s">
        <v>17</v>
      </c>
      <c r="CE61" s="10">
        <v>48.559049461374634</v>
      </c>
      <c r="CF61" s="10">
        <v>47.39584192043263</v>
      </c>
      <c r="CH61" t="s">
        <v>99</v>
      </c>
      <c r="CI61" s="10">
        <v>95.16301269046575</v>
      </c>
      <c r="CJ61" s="10">
        <v>81.04783037475345</v>
      </c>
      <c r="CM61" t="s">
        <v>127</v>
      </c>
      <c r="CN61" s="10">
        <v>48.40998198330472</v>
      </c>
      <c r="CO61" s="10">
        <v>62.27006325073988</v>
      </c>
      <c r="CQ61" t="s">
        <v>99</v>
      </c>
      <c r="CR61" s="10">
        <v>95.17780222806721</v>
      </c>
      <c r="CS61" s="10">
        <v>84</v>
      </c>
      <c r="CV61" t="s">
        <v>124</v>
      </c>
      <c r="CW61" s="10">
        <v>75.69359134603197</v>
      </c>
      <c r="CX61" s="10">
        <v>85.04190412336577</v>
      </c>
      <c r="CZ61" t="s">
        <v>19</v>
      </c>
      <c r="DA61" s="10">
        <v>95.98032424674902</v>
      </c>
      <c r="DB61" s="10">
        <v>102.84498803509705</v>
      </c>
    </row>
    <row r="62" spans="1:106" ht="14.25">
      <c r="A62" s="1" t="s">
        <v>97</v>
      </c>
      <c r="B62" s="2">
        <v>74.40389210914306</v>
      </c>
      <c r="C62" s="2">
        <v>89.3738792427708</v>
      </c>
      <c r="E62" s="1" t="s">
        <v>99</v>
      </c>
      <c r="F62" s="2">
        <v>93.22181594505007</v>
      </c>
      <c r="G62" s="2">
        <v>95.15939271356498</v>
      </c>
      <c r="J62" s="4" t="s">
        <v>141</v>
      </c>
      <c r="K62" s="6">
        <v>47.059591289097504</v>
      </c>
      <c r="L62" s="6">
        <v>40.312532569484375</v>
      </c>
      <c r="N62" s="4" t="s">
        <v>99</v>
      </c>
      <c r="O62" s="5">
        <v>95.16459694539414</v>
      </c>
      <c r="P62" s="5">
        <v>76.25937235216063</v>
      </c>
      <c r="S62" s="11" t="s">
        <v>141</v>
      </c>
      <c r="T62" s="10">
        <v>46.226190570679954</v>
      </c>
      <c r="U62" s="10">
        <v>58.67938215755798</v>
      </c>
      <c r="W62" s="11" t="s">
        <v>13</v>
      </c>
      <c r="X62" s="10">
        <v>95.16123557137645</v>
      </c>
      <c r="Y62" s="10">
        <v>88.1913362963784</v>
      </c>
      <c r="AB62" s="13" t="s">
        <v>111</v>
      </c>
      <c r="AC62" s="10">
        <v>46.212243556574315</v>
      </c>
      <c r="AD62" s="10">
        <v>43.504343656048825</v>
      </c>
      <c r="AF62" s="13" t="s">
        <v>13</v>
      </c>
      <c r="AG62" s="10">
        <v>95.16123557137645</v>
      </c>
      <c r="AH62" s="10">
        <v>77.22985055038795</v>
      </c>
      <c r="AK62" t="s">
        <v>111</v>
      </c>
      <c r="AL62" s="10">
        <v>46.200668424406054</v>
      </c>
      <c r="AM62" s="10">
        <v>47.65469657718086</v>
      </c>
      <c r="AO62" t="s">
        <v>13</v>
      </c>
      <c r="AP62" s="10">
        <v>95.16123557137645</v>
      </c>
      <c r="AQ62" s="10">
        <v>90.62622546398295</v>
      </c>
      <c r="AT62" s="4" t="s">
        <v>111</v>
      </c>
      <c r="AU62" s="10">
        <v>46.215877218960685</v>
      </c>
      <c r="AV62" s="10">
        <v>67.79948769881456</v>
      </c>
      <c r="AX62" s="4" t="s">
        <v>13</v>
      </c>
      <c r="AY62" s="10">
        <v>95.16123557137645</v>
      </c>
      <c r="AZ62" s="10">
        <v>90.18181031436383</v>
      </c>
      <c r="BC62" s="15" t="s">
        <v>93</v>
      </c>
      <c r="BD62" s="10">
        <v>78.27200602792857</v>
      </c>
      <c r="BE62" s="10">
        <v>78.14559522159358</v>
      </c>
      <c r="BG62" s="15" t="s">
        <v>27</v>
      </c>
      <c r="BH62" s="10">
        <v>97.64897735208069</v>
      </c>
      <c r="BI62" s="10">
        <v>91.97629886552494</v>
      </c>
      <c r="BL62" s="4" t="s">
        <v>84</v>
      </c>
      <c r="BM62" s="10">
        <v>74.17710113346165</v>
      </c>
      <c r="BN62" s="10">
        <v>69.81291133624195</v>
      </c>
      <c r="BP62" s="4" t="s">
        <v>86</v>
      </c>
      <c r="BQ62" s="10">
        <v>96.46209026634469</v>
      </c>
      <c r="BR62" s="10">
        <v>85.4456049675173</v>
      </c>
      <c r="BU62" s="14" t="s">
        <v>24</v>
      </c>
      <c r="BV62" s="10">
        <v>77.1191312936448</v>
      </c>
      <c r="BW62" s="10">
        <v>54.281322636275064</v>
      </c>
      <c r="BY62" s="14" t="s">
        <v>68</v>
      </c>
      <c r="BZ62" s="10">
        <v>97.14794816953867</v>
      </c>
      <c r="CA62" s="10">
        <v>94.52089596477116</v>
      </c>
      <c r="CD62" t="s">
        <v>88</v>
      </c>
      <c r="CE62" s="10">
        <v>48.57464513975122</v>
      </c>
      <c r="CF62" s="10">
        <v>48.175687929698455</v>
      </c>
      <c r="CH62" t="s">
        <v>19</v>
      </c>
      <c r="CI62" s="10">
        <v>95.94088526545598</v>
      </c>
      <c r="CJ62" s="10">
        <v>85.51775147928994</v>
      </c>
      <c r="CM62" t="s">
        <v>103</v>
      </c>
      <c r="CN62" s="10">
        <v>48.789837100049766</v>
      </c>
      <c r="CO62" s="10">
        <v>65.21015880384536</v>
      </c>
      <c r="CQ62" t="s">
        <v>19</v>
      </c>
      <c r="CR62" s="10">
        <v>95.95641861430792</v>
      </c>
      <c r="CS62" s="10">
        <v>88.61652281134404</v>
      </c>
      <c r="CV62" t="s">
        <v>72</v>
      </c>
      <c r="CW62" s="10">
        <v>75.82972499589856</v>
      </c>
      <c r="CX62" s="10">
        <v>93.5970499497151</v>
      </c>
      <c r="CZ62" t="s">
        <v>86</v>
      </c>
      <c r="DA62" s="10">
        <v>96.52830956319131</v>
      </c>
      <c r="DB62" s="10">
        <v>98.80350970486572</v>
      </c>
    </row>
    <row r="63" spans="1:106" ht="14.25">
      <c r="A63" s="1" t="s">
        <v>115</v>
      </c>
      <c r="B63" s="2">
        <v>75.9856389231111</v>
      </c>
      <c r="C63" s="2">
        <v>89.69440238808536</v>
      </c>
      <c r="E63" s="1" t="s">
        <v>19</v>
      </c>
      <c r="F63" s="2">
        <v>95.40375217851894</v>
      </c>
      <c r="G63" s="2">
        <v>95.93784744517502</v>
      </c>
      <c r="J63" s="4" t="s">
        <v>17</v>
      </c>
      <c r="K63" s="6">
        <v>48.04597929138536</v>
      </c>
      <c r="L63" s="6">
        <v>44.46394410992433</v>
      </c>
      <c r="N63" s="4" t="s">
        <v>19</v>
      </c>
      <c r="O63" s="5">
        <v>95.9422147439219</v>
      </c>
      <c r="P63" s="5">
        <v>89.43522085977843</v>
      </c>
      <c r="S63" s="11" t="s">
        <v>17</v>
      </c>
      <c r="T63" s="10">
        <v>47.195004204638934</v>
      </c>
      <c r="U63" s="10">
        <v>58.7946366711497</v>
      </c>
      <c r="W63" s="11" t="s">
        <v>99</v>
      </c>
      <c r="X63" s="10">
        <v>95.17008643221526</v>
      </c>
      <c r="Y63" s="10">
        <v>88.93048156119117</v>
      </c>
      <c r="AB63" s="13" t="s">
        <v>17</v>
      </c>
      <c r="AC63" s="10">
        <v>47.180722384832706</v>
      </c>
      <c r="AD63" s="10">
        <v>45.04675655237286</v>
      </c>
      <c r="AF63" s="13" t="s">
        <v>99</v>
      </c>
      <c r="AG63" s="10">
        <v>95.17008643221526</v>
      </c>
      <c r="AH63" s="10">
        <v>80.49554057231599</v>
      </c>
      <c r="AK63" t="s">
        <v>141</v>
      </c>
      <c r="AL63" s="10">
        <v>46.20992004766469</v>
      </c>
      <c r="AM63" s="10">
        <v>47.84834310218618</v>
      </c>
      <c r="AO63" t="s">
        <v>99</v>
      </c>
      <c r="AP63" s="10">
        <v>95.17008643221526</v>
      </c>
      <c r="AQ63" s="10">
        <v>90.73745303130771</v>
      </c>
      <c r="AT63" s="4" t="s">
        <v>141</v>
      </c>
      <c r="AU63" s="10">
        <v>46.225131887760476</v>
      </c>
      <c r="AV63" s="10">
        <v>67.80187049502592</v>
      </c>
      <c r="AX63" s="4" t="s">
        <v>99</v>
      </c>
      <c r="AY63" s="10">
        <v>95.17008643221526</v>
      </c>
      <c r="AZ63" s="10">
        <v>90.2301295966422</v>
      </c>
      <c r="BC63" s="15" t="s">
        <v>26</v>
      </c>
      <c r="BD63" s="10">
        <v>79.63069936152611</v>
      </c>
      <c r="BE63" s="10">
        <v>81.3173381050191</v>
      </c>
      <c r="BG63" s="15" t="s">
        <v>85</v>
      </c>
      <c r="BH63" s="10">
        <v>99.17857291817414</v>
      </c>
      <c r="BI63" s="10">
        <v>92.20030349013653</v>
      </c>
      <c r="BL63" s="4" t="s">
        <v>97</v>
      </c>
      <c r="BM63" s="10">
        <v>74.28702075897756</v>
      </c>
      <c r="BN63" s="10">
        <v>69.95489166605043</v>
      </c>
      <c r="BP63" s="4" t="s">
        <v>117</v>
      </c>
      <c r="BQ63" s="10">
        <v>96.57125235201379</v>
      </c>
      <c r="BR63" s="10">
        <v>86.02347367287605</v>
      </c>
      <c r="BU63" s="14" t="s">
        <v>5</v>
      </c>
      <c r="BV63" s="10">
        <v>77.20189794282597</v>
      </c>
      <c r="BW63" s="10">
        <v>58.99752568043793</v>
      </c>
      <c r="BY63" s="14" t="s">
        <v>2</v>
      </c>
      <c r="BZ63" s="10">
        <v>97.26929511052869</v>
      </c>
      <c r="CA63" s="10">
        <v>96.33314984968456</v>
      </c>
      <c r="CD63" t="s">
        <v>103</v>
      </c>
      <c r="CE63" s="10">
        <v>48.955897256983214</v>
      </c>
      <c r="CF63" s="10">
        <v>48.62908677229487</v>
      </c>
      <c r="CH63" t="s">
        <v>86</v>
      </c>
      <c r="CI63" s="10">
        <v>96.48681917077624</v>
      </c>
      <c r="CJ63" s="10">
        <v>86.6913214990138</v>
      </c>
      <c r="CM63" t="s">
        <v>110</v>
      </c>
      <c r="CN63" s="10">
        <v>74.58092882715796</v>
      </c>
      <c r="CO63" s="10">
        <v>67.0767326253893</v>
      </c>
      <c r="CQ63" t="s">
        <v>86</v>
      </c>
      <c r="CR63" s="10">
        <v>96.50287454829183</v>
      </c>
      <c r="CS63" s="10">
        <v>90.43649815043159</v>
      </c>
      <c r="CV63" t="s">
        <v>84</v>
      </c>
      <c r="CW63" s="10">
        <v>76.00576987215271</v>
      </c>
      <c r="CX63" s="10">
        <v>93.33556821991289</v>
      </c>
      <c r="CZ63" t="s">
        <v>117</v>
      </c>
      <c r="DA63" s="10">
        <v>96.6365152431899</v>
      </c>
      <c r="DB63" s="10">
        <v>98.83009837809092</v>
      </c>
    </row>
    <row r="64" spans="1:106" ht="14.25">
      <c r="A64" s="1" t="s">
        <v>101</v>
      </c>
      <c r="B64" s="2">
        <v>76.32076727324137</v>
      </c>
      <c r="C64" s="2">
        <v>89.69869750561051</v>
      </c>
      <c r="E64" s="1" t="s">
        <v>86</v>
      </c>
      <c r="F64" s="2">
        <v>95.55240405973413</v>
      </c>
      <c r="G64" s="2">
        <v>96.48418992517342</v>
      </c>
      <c r="J64" s="4" t="s">
        <v>127</v>
      </c>
      <c r="K64" s="6">
        <v>48.04784405154449</v>
      </c>
      <c r="L64" s="6">
        <v>44.47756025564735</v>
      </c>
      <c r="N64" s="4" t="s">
        <v>86</v>
      </c>
      <c r="O64" s="5">
        <v>96.48796983960983</v>
      </c>
      <c r="P64" s="5">
        <v>94.92554075874085</v>
      </c>
      <c r="S64" s="11" t="s">
        <v>127</v>
      </c>
      <c r="T64" s="10">
        <v>47.19683574056804</v>
      </c>
      <c r="U64" s="10">
        <v>58.836532583445425</v>
      </c>
      <c r="W64" s="11" t="s">
        <v>19</v>
      </c>
      <c r="X64" s="10">
        <v>95.94682142760794</v>
      </c>
      <c r="Y64" s="10">
        <v>89.0077031091196</v>
      </c>
      <c r="AB64" s="13" t="s">
        <v>127</v>
      </c>
      <c r="AC64" s="10">
        <v>47.182553287813796</v>
      </c>
      <c r="AD64" s="10">
        <v>45.04860099230867</v>
      </c>
      <c r="AF64" s="13" t="s">
        <v>19</v>
      </c>
      <c r="AG64" s="10">
        <v>95.94682142760794</v>
      </c>
      <c r="AH64" s="10">
        <v>84.00019686008167</v>
      </c>
      <c r="AK64" t="s">
        <v>17</v>
      </c>
      <c r="AL64" s="10">
        <v>47.17815629366399</v>
      </c>
      <c r="AM64" s="10">
        <v>48.07210088309045</v>
      </c>
      <c r="AO64" t="s">
        <v>19</v>
      </c>
      <c r="AP64" s="10">
        <v>95.94682142760794</v>
      </c>
      <c r="AQ64" s="10">
        <v>91.74990909285363</v>
      </c>
      <c r="AT64" s="4" t="s">
        <v>17</v>
      </c>
      <c r="AU64" s="10">
        <v>47.193686867376584</v>
      </c>
      <c r="AV64" s="10">
        <v>68.0151307559421</v>
      </c>
      <c r="AX64" s="4" t="s">
        <v>19</v>
      </c>
      <c r="AY64" s="10">
        <v>95.94682142760794</v>
      </c>
      <c r="AZ64" s="10">
        <v>90.94265871441866</v>
      </c>
      <c r="BC64" s="15" t="s">
        <v>23</v>
      </c>
      <c r="BD64" s="10">
        <v>80.27349279339758</v>
      </c>
      <c r="BE64" s="10">
        <v>81.31481784845698</v>
      </c>
      <c r="BG64" s="15" t="s">
        <v>29</v>
      </c>
      <c r="BH64" s="10">
        <v>99.21427363972047</v>
      </c>
      <c r="BI64" s="10">
        <v>92.34771298504224</v>
      </c>
      <c r="BL64" s="4" t="s">
        <v>115</v>
      </c>
      <c r="BM64" s="10">
        <v>75.87093586645103</v>
      </c>
      <c r="BN64" s="10">
        <v>70.32759003179767</v>
      </c>
      <c r="BP64" s="4" t="s">
        <v>58</v>
      </c>
      <c r="BQ64" s="10">
        <v>96.62704572864409</v>
      </c>
      <c r="BR64" s="10">
        <v>87.55967122500985</v>
      </c>
      <c r="BU64" s="14" t="s">
        <v>9</v>
      </c>
      <c r="BV64" s="10">
        <v>77.26640700308923</v>
      </c>
      <c r="BW64" s="10">
        <v>59.26745145085106</v>
      </c>
      <c r="BY64" s="14" t="s">
        <v>74</v>
      </c>
      <c r="BZ64" s="10">
        <v>97.27388132333151</v>
      </c>
      <c r="CA64" s="10">
        <v>96.35855527797774</v>
      </c>
      <c r="CD64" t="s">
        <v>110</v>
      </c>
      <c r="CE64" s="10">
        <v>74.84184137942161</v>
      </c>
      <c r="CF64" s="10">
        <v>52.638781263911106</v>
      </c>
      <c r="CH64" t="s">
        <v>117</v>
      </c>
      <c r="CI64" s="10">
        <v>96.5946197772651</v>
      </c>
      <c r="CJ64" s="10">
        <v>87.34220907297829</v>
      </c>
      <c r="CM64" t="s">
        <v>124</v>
      </c>
      <c r="CN64" s="10">
        <v>74.59399481303093</v>
      </c>
      <c r="CO64" s="10">
        <v>67.07866689877949</v>
      </c>
      <c r="CQ64" t="s">
        <v>117</v>
      </c>
      <c r="CR64" s="10">
        <v>96.61077823503635</v>
      </c>
      <c r="CS64" s="10">
        <v>90.78914919852036</v>
      </c>
      <c r="CV64" t="s">
        <v>97</v>
      </c>
      <c r="CW64" s="10">
        <v>76.11813383954772</v>
      </c>
      <c r="CX64" s="10">
        <v>93.34227287965142</v>
      </c>
      <c r="CZ64" t="s">
        <v>58</v>
      </c>
      <c r="DA64" s="10">
        <v>96.69181979532168</v>
      </c>
      <c r="DB64" s="10">
        <v>99.41504918904545</v>
      </c>
    </row>
    <row r="65" spans="1:106" ht="14.25">
      <c r="A65" s="1" t="s">
        <v>87</v>
      </c>
      <c r="B65" s="2">
        <v>76.58088077878537</v>
      </c>
      <c r="C65" s="2">
        <v>89.75131269529363</v>
      </c>
      <c r="E65" s="1" t="s">
        <v>117</v>
      </c>
      <c r="F65" s="2">
        <v>95.54386084817003</v>
      </c>
      <c r="G65" s="2">
        <v>96.59207120919058</v>
      </c>
      <c r="J65" s="4" t="s">
        <v>88</v>
      </c>
      <c r="K65" s="6">
        <v>48.06323992612198</v>
      </c>
      <c r="L65" s="6">
        <v>44.74231864470602</v>
      </c>
      <c r="N65" s="4" t="s">
        <v>117</v>
      </c>
      <c r="O65" s="5">
        <v>96.59573513818572</v>
      </c>
      <c r="P65" s="5">
        <v>95.41813879874022</v>
      </c>
      <c r="S65" s="11" t="s">
        <v>88</v>
      </c>
      <c r="T65" s="10">
        <v>47.21195730851373</v>
      </c>
      <c r="U65" s="10">
        <v>58.91429270081918</v>
      </c>
      <c r="W65" s="11" t="s">
        <v>86</v>
      </c>
      <c r="X65" s="10">
        <v>96.49195694603007</v>
      </c>
      <c r="Y65" s="10">
        <v>89.13063427286218</v>
      </c>
      <c r="AB65" s="13" t="s">
        <v>88</v>
      </c>
      <c r="AC65" s="10">
        <v>47.19766962999988</v>
      </c>
      <c r="AD65" s="10">
        <v>45.12007303982145</v>
      </c>
      <c r="AF65" s="13" t="s">
        <v>86</v>
      </c>
      <c r="AG65" s="10">
        <v>96.49195694603007</v>
      </c>
      <c r="AH65" s="10">
        <v>84.82263453472665</v>
      </c>
      <c r="AK65" t="s">
        <v>88</v>
      </c>
      <c r="AL65" s="10">
        <v>47.193268849544864</v>
      </c>
      <c r="AM65" s="10">
        <v>48.07988827685742</v>
      </c>
      <c r="AO65" t="s">
        <v>86</v>
      </c>
      <c r="AP65" s="10">
        <v>96.49195694603007</v>
      </c>
      <c r="AQ65" s="10">
        <v>92.33527981576152</v>
      </c>
      <c r="AT65" s="4" t="s">
        <v>88</v>
      </c>
      <c r="AU65" s="10">
        <v>47.208804398158584</v>
      </c>
      <c r="AV65" s="10">
        <v>68.06338237922202</v>
      </c>
      <c r="AX65" s="4" t="s">
        <v>86</v>
      </c>
      <c r="AY65" s="10">
        <v>96.49195694603007</v>
      </c>
      <c r="AZ65" s="10">
        <v>92.05832930672652</v>
      </c>
      <c r="BC65" s="15" t="s">
        <v>10</v>
      </c>
      <c r="BD65" s="10">
        <v>80.43844899337809</v>
      </c>
      <c r="BE65" s="10">
        <v>81.89447685774414</v>
      </c>
      <c r="BG65" s="15" t="s">
        <v>15</v>
      </c>
      <c r="BH65" s="10">
        <v>99.21850224712036</v>
      </c>
      <c r="BI65" s="10">
        <v>95.42018932003754</v>
      </c>
      <c r="BL65" s="4" t="s">
        <v>101</v>
      </c>
      <c r="BM65" s="10">
        <v>76.20652361793343</v>
      </c>
      <c r="BN65" s="10">
        <v>70.34237964948605</v>
      </c>
      <c r="BP65" s="4" t="s">
        <v>90</v>
      </c>
      <c r="BQ65" s="10">
        <v>96.99135275060914</v>
      </c>
      <c r="BR65" s="10">
        <v>88.04063027170595</v>
      </c>
      <c r="BU65" s="14" t="s">
        <v>122</v>
      </c>
      <c r="BV65" s="10">
        <v>77.27550725732432</v>
      </c>
      <c r="BW65" s="10">
        <v>59.6217290245183</v>
      </c>
      <c r="BY65" s="14" t="s">
        <v>27</v>
      </c>
      <c r="BZ65" s="10">
        <v>97.35044805753759</v>
      </c>
      <c r="CA65" s="10">
        <v>96.58932125164078</v>
      </c>
      <c r="CD65" t="s">
        <v>124</v>
      </c>
      <c r="CE65" s="10">
        <v>74.85495541832275</v>
      </c>
      <c r="CF65" s="10">
        <v>52.65856594067896</v>
      </c>
      <c r="CH65" t="s">
        <v>58</v>
      </c>
      <c r="CI65" s="10">
        <v>96.64971729397102</v>
      </c>
      <c r="CJ65" s="10">
        <v>87.39891518737673</v>
      </c>
      <c r="CM65" t="s">
        <v>72</v>
      </c>
      <c r="CN65" s="10">
        <v>74.72752264683857</v>
      </c>
      <c r="CO65" s="10">
        <v>71.30118570958821</v>
      </c>
      <c r="CQ65" t="s">
        <v>58</v>
      </c>
      <c r="CR65" s="10">
        <v>96.66592843666025</v>
      </c>
      <c r="CS65" s="10">
        <v>91.70406905055488</v>
      </c>
      <c r="CV65" t="s">
        <v>115</v>
      </c>
      <c r="CW65" s="10">
        <v>77.73727131984097</v>
      </c>
      <c r="CX65" s="10">
        <v>88.69594368085824</v>
      </c>
      <c r="CZ65" t="s">
        <v>90</v>
      </c>
      <c r="DA65" s="10">
        <v>97.05293500119531</v>
      </c>
      <c r="DB65" s="10">
        <v>68.86466365328367</v>
      </c>
    </row>
    <row r="66" spans="1:106" ht="14.25">
      <c r="A66" s="1" t="s">
        <v>24</v>
      </c>
      <c r="B66" s="2">
        <v>77.17001898491306</v>
      </c>
      <c r="C66" s="2">
        <v>89.76151359941589</v>
      </c>
      <c r="E66" s="1" t="s">
        <v>58</v>
      </c>
      <c r="F66" s="2">
        <v>95.74092426158174</v>
      </c>
      <c r="G66" s="2">
        <v>96.64720996065026</v>
      </c>
      <c r="J66" s="4" t="s">
        <v>103</v>
      </c>
      <c r="K66" s="6">
        <v>48.43960763758504</v>
      </c>
      <c r="L66" s="6">
        <v>44.57942919772325</v>
      </c>
      <c r="N66" s="4" t="s">
        <v>58</v>
      </c>
      <c r="O66" s="5">
        <v>96.65081460881207</v>
      </c>
      <c r="P66" s="5">
        <v>95.69551246183113</v>
      </c>
      <c r="S66" s="11" t="s">
        <v>103</v>
      </c>
      <c r="T66" s="10">
        <v>47.58161931717728</v>
      </c>
      <c r="U66" s="10">
        <v>61.92558177446307</v>
      </c>
      <c r="W66" s="11" t="s">
        <v>117</v>
      </c>
      <c r="X66" s="10">
        <v>96.59959990231438</v>
      </c>
      <c r="Y66" s="10">
        <v>92.75952759804629</v>
      </c>
      <c r="AB66" s="13" t="s">
        <v>103</v>
      </c>
      <c r="AC66" s="10">
        <v>47.56720388968937</v>
      </c>
      <c r="AD66" s="10">
        <v>46.552741759964576</v>
      </c>
      <c r="AF66" s="13" t="s">
        <v>117</v>
      </c>
      <c r="AG66" s="10">
        <v>96.59959990231438</v>
      </c>
      <c r="AH66" s="10">
        <v>85.24424320969425</v>
      </c>
      <c r="AK66" t="s">
        <v>103</v>
      </c>
      <c r="AL66" s="10">
        <v>47.562710549177375</v>
      </c>
      <c r="AM66" s="10">
        <v>48.119344405276735</v>
      </c>
      <c r="AO66" t="s">
        <v>117</v>
      </c>
      <c r="AP66" s="10">
        <v>96.59959990231438</v>
      </c>
      <c r="AQ66" s="10">
        <v>91.60303166420682</v>
      </c>
      <c r="AT66" s="4" t="s">
        <v>103</v>
      </c>
      <c r="AU66" s="10">
        <v>47.57836771427634</v>
      </c>
      <c r="AV66" s="10">
        <v>69.00458688270685</v>
      </c>
      <c r="AX66" s="4" t="s">
        <v>117</v>
      </c>
      <c r="AY66" s="10">
        <v>96.59959990231438</v>
      </c>
      <c r="AZ66" s="10">
        <v>92.29343506826004</v>
      </c>
      <c r="BC66" s="15" t="s">
        <v>70</v>
      </c>
      <c r="BD66" s="10">
        <v>80.68199547187831</v>
      </c>
      <c r="BE66" s="10">
        <v>82.14650251395594</v>
      </c>
      <c r="BG66" s="15" t="s">
        <v>76</v>
      </c>
      <c r="BH66" s="10">
        <v>99.23823562881695</v>
      </c>
      <c r="BI66" s="10">
        <v>95.66153623816746</v>
      </c>
      <c r="BL66" s="4" t="s">
        <v>87</v>
      </c>
      <c r="BM66" s="10">
        <v>76.466993692822</v>
      </c>
      <c r="BN66" s="10">
        <v>70.40005915847075</v>
      </c>
      <c r="BP66" s="4" t="s">
        <v>69</v>
      </c>
      <c r="BQ66" s="10">
        <v>97.11353227212737</v>
      </c>
      <c r="BR66" s="10">
        <v>89.5247837478913</v>
      </c>
      <c r="BU66" s="14" t="s">
        <v>93</v>
      </c>
      <c r="BV66" s="10">
        <v>77.57916117289442</v>
      </c>
      <c r="BW66" s="10">
        <v>61.005098597885635</v>
      </c>
      <c r="BY66" s="14" t="s">
        <v>85</v>
      </c>
      <c r="BZ66" s="10">
        <v>98.8614381954217</v>
      </c>
      <c r="CA66" s="10">
        <v>97.96968285557016</v>
      </c>
      <c r="CD66" t="s">
        <v>72</v>
      </c>
      <c r="CE66" s="10">
        <v>74.98897433001936</v>
      </c>
      <c r="CF66" s="10">
        <v>53.64120488681516</v>
      </c>
      <c r="CH66" t="s">
        <v>90</v>
      </c>
      <c r="CI66" s="10">
        <v>97.00948064656056</v>
      </c>
      <c r="CJ66" s="10">
        <v>89.73372781065089</v>
      </c>
      <c r="CM66" t="s">
        <v>84</v>
      </c>
      <c r="CN66" s="10">
        <v>74.90019774224801</v>
      </c>
      <c r="CO66" s="10">
        <v>71.92402174123292</v>
      </c>
      <c r="CQ66" t="s">
        <v>90</v>
      </c>
      <c r="CR66" s="10">
        <v>97.0260357993586</v>
      </c>
      <c r="CS66" s="10">
        <v>92.23427866831074</v>
      </c>
      <c r="CV66" t="s">
        <v>101</v>
      </c>
      <c r="CW66" s="10">
        <v>78.0803217167901</v>
      </c>
      <c r="CX66" s="10">
        <v>94.2205833053973</v>
      </c>
      <c r="CZ66" t="s">
        <v>69</v>
      </c>
      <c r="DA66" s="10">
        <v>97.17404406691853</v>
      </c>
      <c r="DB66" s="10">
        <v>79.47354427014089</v>
      </c>
    </row>
    <row r="67" spans="1:106" ht="14.25">
      <c r="A67" s="1" t="s">
        <v>5</v>
      </c>
      <c r="B67" s="2">
        <v>77.25201765192979</v>
      </c>
      <c r="C67" s="2">
        <v>90.09062697978077</v>
      </c>
      <c r="E67" s="1" t="s">
        <v>90</v>
      </c>
      <c r="F67" s="2">
        <v>96.16637619747348</v>
      </c>
      <c r="G67" s="2">
        <v>97.0072425586458</v>
      </c>
      <c r="J67" s="4" t="s">
        <v>110</v>
      </c>
      <c r="K67" s="6">
        <v>73.99391437601614</v>
      </c>
      <c r="L67" s="6">
        <v>44.66078987093239</v>
      </c>
      <c r="N67" s="4" t="s">
        <v>90</v>
      </c>
      <c r="O67" s="5">
        <v>97.01046012817642</v>
      </c>
      <c r="P67" s="5">
        <v>98.92547681092228</v>
      </c>
      <c r="S67" s="11" t="s">
        <v>110</v>
      </c>
      <c r="T67" s="10">
        <v>72.68062773692614</v>
      </c>
      <c r="U67" s="10">
        <v>73.11081224273546</v>
      </c>
      <c r="W67" s="11" t="s">
        <v>58</v>
      </c>
      <c r="X67" s="10">
        <v>96.65461684308424</v>
      </c>
      <c r="Y67" s="10">
        <v>92.81510633545666</v>
      </c>
      <c r="AB67" s="13" t="s">
        <v>110</v>
      </c>
      <c r="AC67" s="10">
        <v>72.65753851418643</v>
      </c>
      <c r="AD67" s="10">
        <v>54.10664551708872</v>
      </c>
      <c r="AF67" s="13" t="s">
        <v>58</v>
      </c>
      <c r="AG67" s="10">
        <v>96.65461684308424</v>
      </c>
      <c r="AH67" s="10">
        <v>86.25096379414995</v>
      </c>
      <c r="AK67" t="s">
        <v>110</v>
      </c>
      <c r="AL67" s="10">
        <v>72.64676060670531</v>
      </c>
      <c r="AM67" s="10">
        <v>50.34134742678551</v>
      </c>
      <c r="AO67" t="s">
        <v>58</v>
      </c>
      <c r="AP67" s="10">
        <v>96.65461684308424</v>
      </c>
      <c r="AQ67" s="10">
        <v>91.83261677112077</v>
      </c>
      <c r="AT67" s="4" t="s">
        <v>110</v>
      </c>
      <c r="AU67" s="10">
        <v>72.67067518835113</v>
      </c>
      <c r="AV67" s="10">
        <v>70.5802108774647</v>
      </c>
      <c r="AX67" s="4" t="s">
        <v>58</v>
      </c>
      <c r="AY67" s="10">
        <v>96.65461684308424</v>
      </c>
      <c r="AZ67" s="10">
        <v>92.65114199378344</v>
      </c>
      <c r="BC67" s="15" t="s">
        <v>98</v>
      </c>
      <c r="BD67" s="10">
        <v>82.02716418985304</v>
      </c>
      <c r="BE67" s="10">
        <v>82.15406328364229</v>
      </c>
      <c r="BG67" s="15" t="s">
        <v>113</v>
      </c>
      <c r="BH67" s="10">
        <v>99.28090236710884</v>
      </c>
      <c r="BI67" s="10">
        <v>97.219452272563</v>
      </c>
      <c r="BL67" s="4" t="s">
        <v>24</v>
      </c>
      <c r="BM67" s="10">
        <v>77.05693950262864</v>
      </c>
      <c r="BN67" s="10">
        <v>70.48288101752568</v>
      </c>
      <c r="BP67" s="4" t="s">
        <v>25</v>
      </c>
      <c r="BQ67" s="10">
        <v>97.13079155687268</v>
      </c>
      <c r="BR67" s="10">
        <v>89.59297943361686</v>
      </c>
      <c r="BU67" s="14" t="s">
        <v>89</v>
      </c>
      <c r="BV67" s="10">
        <v>77.68904103473837</v>
      </c>
      <c r="BW67" s="10">
        <v>62.58341456099578</v>
      </c>
      <c r="BY67" s="14" t="s">
        <v>29</v>
      </c>
      <c r="BZ67" s="10">
        <v>98.8967046667476</v>
      </c>
      <c r="CA67" s="10">
        <v>97.97179997459457</v>
      </c>
      <c r="CD67" t="s">
        <v>84</v>
      </c>
      <c r="CE67" s="10">
        <v>75.1622844759566</v>
      </c>
      <c r="CF67" s="10">
        <v>55.09537862925165</v>
      </c>
      <c r="CH67" t="s">
        <v>69</v>
      </c>
      <c r="CI67" s="10">
        <v>97.13013633428815</v>
      </c>
      <c r="CJ67" s="10">
        <v>91.04783037475345</v>
      </c>
      <c r="CM67" t="s">
        <v>97</v>
      </c>
      <c r="CN67" s="10">
        <v>75.01041088337065</v>
      </c>
      <c r="CO67" s="10">
        <v>71.93175883479374</v>
      </c>
      <c r="CQ67" t="s">
        <v>69</v>
      </c>
      <c r="CR67" s="10">
        <v>97.14680685952746</v>
      </c>
      <c r="CS67" s="10">
        <v>92.86806411837239</v>
      </c>
      <c r="CV67" t="s">
        <v>87</v>
      </c>
      <c r="CW67" s="10">
        <v>78.34658400493734</v>
      </c>
      <c r="CX67" s="10">
        <v>92.92658397586328</v>
      </c>
      <c r="CZ67" t="s">
        <v>25</v>
      </c>
      <c r="DA67" s="10">
        <v>97.19115213727747</v>
      </c>
      <c r="DB67" s="10">
        <v>96.64982717362403</v>
      </c>
    </row>
    <row r="68" spans="1:106" ht="14.25">
      <c r="A68" s="1" t="s">
        <v>18</v>
      </c>
      <c r="B68" s="2">
        <v>77.4533841617353</v>
      </c>
      <c r="C68" s="2">
        <v>90.09760654575915</v>
      </c>
      <c r="E68" s="1" t="s">
        <v>69</v>
      </c>
      <c r="F68" s="2">
        <v>96.34008816594333</v>
      </c>
      <c r="G68" s="2">
        <v>97.12798854459136</v>
      </c>
      <c r="J68" s="4" t="s">
        <v>124</v>
      </c>
      <c r="K68" s="6">
        <v>74.006860404605</v>
      </c>
      <c r="L68" s="6">
        <v>44.67659132399368</v>
      </c>
      <c r="N68" s="4" t="s">
        <v>69</v>
      </c>
      <c r="O68" s="5">
        <v>97.13107629756864</v>
      </c>
      <c r="P68" s="5">
        <v>99.94264680021101</v>
      </c>
      <c r="S68" s="11" t="s">
        <v>124</v>
      </c>
      <c r="T68" s="10">
        <v>72.69334310752417</v>
      </c>
      <c r="U68" s="10">
        <v>73.15955495781881</v>
      </c>
      <c r="W68" s="11" t="s">
        <v>90</v>
      </c>
      <c r="X68" s="10">
        <v>97.01385406907798</v>
      </c>
      <c r="Y68" s="10">
        <v>95.52513249728602</v>
      </c>
      <c r="AB68" s="13" t="s">
        <v>124</v>
      </c>
      <c r="AC68" s="10">
        <v>72.67024949056619</v>
      </c>
      <c r="AD68" s="10">
        <v>54.1107955069443</v>
      </c>
      <c r="AF68" s="13" t="s">
        <v>90</v>
      </c>
      <c r="AG68" s="10">
        <v>97.01385406907798</v>
      </c>
      <c r="AH68" s="10">
        <v>87.57266050932077</v>
      </c>
      <c r="AK68" t="s">
        <v>124</v>
      </c>
      <c r="AL68" s="10">
        <v>72.65946839927014</v>
      </c>
      <c r="AM68" s="10">
        <v>51.47674943800974</v>
      </c>
      <c r="AO68" t="s">
        <v>90</v>
      </c>
      <c r="AP68" s="10">
        <v>97.01385406907798</v>
      </c>
      <c r="AQ68" s="10">
        <v>92.05792389467607</v>
      </c>
      <c r="AT68" s="4" t="s">
        <v>124</v>
      </c>
      <c r="AU68" s="10">
        <v>72.68338716419322</v>
      </c>
      <c r="AV68" s="10">
        <v>70.63322809316733</v>
      </c>
      <c r="AX68" s="4" t="s">
        <v>90</v>
      </c>
      <c r="AY68" s="10">
        <v>97.01385406907798</v>
      </c>
      <c r="AZ68" s="10">
        <v>94.41948348850798</v>
      </c>
      <c r="BC68" s="15" t="s">
        <v>6</v>
      </c>
      <c r="BD68" s="10">
        <v>82.0695862632715</v>
      </c>
      <c r="BE68" s="10">
        <v>82.2032082866036</v>
      </c>
      <c r="BG68" s="15" t="s">
        <v>16</v>
      </c>
      <c r="BH68" s="10">
        <v>99.28714399956597</v>
      </c>
      <c r="BI68" s="10">
        <v>100.0635884095671</v>
      </c>
      <c r="BL68" s="12" t="s">
        <v>176</v>
      </c>
      <c r="BM68" s="10">
        <v>77.13905057523114</v>
      </c>
      <c r="BN68" s="10">
        <v>74.77482807069437</v>
      </c>
      <c r="BP68" s="4" t="s">
        <v>68</v>
      </c>
      <c r="BQ68" s="10">
        <v>97.14596622489863</v>
      </c>
      <c r="BR68" s="10">
        <v>89.60554179677683</v>
      </c>
      <c r="BU68" s="14" t="s">
        <v>26</v>
      </c>
      <c r="BV68" s="10">
        <v>79.01772993318208</v>
      </c>
      <c r="BW68" s="10">
        <v>64.13548774087131</v>
      </c>
      <c r="BY68" s="14" t="s">
        <v>15</v>
      </c>
      <c r="BZ68" s="10">
        <v>98.90088183894908</v>
      </c>
      <c r="CA68" s="10">
        <v>97.97603421264344</v>
      </c>
      <c r="CD68" t="s">
        <v>97</v>
      </c>
      <c r="CE68" s="10">
        <v>75.2729029500734</v>
      </c>
      <c r="CF68" s="10">
        <v>55.1003247984436</v>
      </c>
      <c r="CH68" t="s">
        <v>25</v>
      </c>
      <c r="CI68" s="10">
        <v>97.14718035970874</v>
      </c>
      <c r="CJ68" s="10">
        <v>91.07741617357003</v>
      </c>
      <c r="CM68" t="s">
        <v>115</v>
      </c>
      <c r="CN68" s="10">
        <v>76.59855547945092</v>
      </c>
      <c r="CO68" s="10">
        <v>72.2547824909573</v>
      </c>
      <c r="CQ68" t="s">
        <v>25</v>
      </c>
      <c r="CR68" s="10">
        <v>97.16386718265318</v>
      </c>
      <c r="CS68" s="10">
        <v>92.87546239210852</v>
      </c>
      <c r="CV68" t="s">
        <v>24</v>
      </c>
      <c r="CW68" s="10">
        <v>78.94964875726713</v>
      </c>
      <c r="CX68" s="10">
        <v>93.41602413677509</v>
      </c>
      <c r="CZ68" t="s">
        <v>68</v>
      </c>
      <c r="DA68" s="10">
        <v>97.20619385494378</v>
      </c>
      <c r="DB68" s="10">
        <v>86.62589736772132</v>
      </c>
    </row>
    <row r="69" spans="1:106" ht="14.25">
      <c r="A69" s="1" t="s">
        <v>60</v>
      </c>
      <c r="B69" s="2">
        <v>77.47495304263526</v>
      </c>
      <c r="C69" s="2">
        <v>89.92580184475301</v>
      </c>
      <c r="E69" s="1" t="s">
        <v>25</v>
      </c>
      <c r="F69" s="2">
        <v>96.34293590313135</v>
      </c>
      <c r="G69" s="2">
        <v>97.14504532569012</v>
      </c>
      <c r="J69" s="4" t="s">
        <v>72</v>
      </c>
      <c r="K69" s="6">
        <v>74.13916233502901</v>
      </c>
      <c r="L69" s="6">
        <v>48.059783284752285</v>
      </c>
      <c r="N69" s="4" t="s">
        <v>25</v>
      </c>
      <c r="O69" s="5">
        <v>97.14811474056269</v>
      </c>
      <c r="P69" s="5">
        <v>99.56775271378552</v>
      </c>
      <c r="S69" s="11" t="s">
        <v>72</v>
      </c>
      <c r="T69" s="10">
        <v>72.82328782876627</v>
      </c>
      <c r="U69" s="10">
        <v>74.403553816685</v>
      </c>
      <c r="W69" s="11" t="s">
        <v>69</v>
      </c>
      <c r="X69" s="10">
        <v>97.13433330702047</v>
      </c>
      <c r="Y69" s="10">
        <v>96.53351432494345</v>
      </c>
      <c r="AB69" s="13" t="s">
        <v>72</v>
      </c>
      <c r="AC69" s="10">
        <v>72.80014930509775</v>
      </c>
      <c r="AD69" s="10">
        <v>54.90851577918363</v>
      </c>
      <c r="AF69" s="13" t="s">
        <v>69</v>
      </c>
      <c r="AG69" s="10">
        <v>97.13433330702047</v>
      </c>
      <c r="AH69" s="10">
        <v>88.98075692701411</v>
      </c>
      <c r="AK69" t="s">
        <v>72</v>
      </c>
      <c r="AL69" s="10">
        <v>72.78933567680703</v>
      </c>
      <c r="AM69" s="10">
        <v>51.69012402722471</v>
      </c>
      <c r="AO69" t="s">
        <v>69</v>
      </c>
      <c r="AP69" s="10">
        <v>97.13433330702047</v>
      </c>
      <c r="AQ69" s="10">
        <v>92.13421459790521</v>
      </c>
      <c r="AT69" s="4" t="s">
        <v>72</v>
      </c>
      <c r="AU69" s="10">
        <v>72.81329719272942</v>
      </c>
      <c r="AV69" s="10">
        <v>71.23547983558706</v>
      </c>
      <c r="AX69" s="4" t="s">
        <v>69</v>
      </c>
      <c r="AY69" s="10">
        <v>97.13433330702047</v>
      </c>
      <c r="AZ69" s="10">
        <v>95.1053288235337</v>
      </c>
      <c r="BC69" s="15" t="s">
        <v>13</v>
      </c>
      <c r="BD69" s="10">
        <v>82.53670853411231</v>
      </c>
      <c r="BE69" s="10">
        <v>82.8546946079111</v>
      </c>
      <c r="BG69" s="15" t="s">
        <v>75</v>
      </c>
      <c r="BH69" s="10">
        <v>100.00000001792544</v>
      </c>
      <c r="BI69" s="10">
        <v>99.99999999999993</v>
      </c>
      <c r="BL69" s="4" t="s">
        <v>18</v>
      </c>
      <c r="BM69" s="10">
        <v>77.34069312270056</v>
      </c>
      <c r="BN69" s="10">
        <v>74.99963025955778</v>
      </c>
      <c r="BP69" s="4" t="s">
        <v>2</v>
      </c>
      <c r="BQ69" s="10">
        <v>97.26823317043196</v>
      </c>
      <c r="BR69" s="10">
        <v>89.7401385449194</v>
      </c>
      <c r="BU69" s="14" t="s">
        <v>23</v>
      </c>
      <c r="BV69" s="10">
        <v>79.64632836360104</v>
      </c>
      <c r="BW69" s="10">
        <v>63.13076403988907</v>
      </c>
      <c r="BY69" s="14" t="s">
        <v>76</v>
      </c>
      <c r="BZ69" s="10">
        <v>98.92037519117342</v>
      </c>
      <c r="CA69" s="10">
        <v>99.51941398145404</v>
      </c>
      <c r="CD69" t="s">
        <v>115</v>
      </c>
      <c r="CE69" s="10">
        <v>76.86688829615615</v>
      </c>
      <c r="CF69" s="10">
        <v>57.48108090284075</v>
      </c>
      <c r="CH69" t="s">
        <v>68</v>
      </c>
      <c r="CI69" s="10">
        <v>97.16216576793393</v>
      </c>
      <c r="CJ69" s="10">
        <v>91.27958579881657</v>
      </c>
      <c r="CM69" t="s">
        <v>101</v>
      </c>
      <c r="CN69" s="10">
        <v>76.9350393424514</v>
      </c>
      <c r="CO69" s="10">
        <v>72.4308013694656</v>
      </c>
      <c r="CQ69" t="s">
        <v>68</v>
      </c>
      <c r="CR69" s="10">
        <v>97.1788669201086</v>
      </c>
      <c r="CS69" s="10">
        <v>92.97903822441431</v>
      </c>
      <c r="CV69" t="s">
        <v>5</v>
      </c>
      <c r="CW69" s="10">
        <v>79.03358577798907</v>
      </c>
      <c r="CX69" s="10">
        <v>96.77505866577275</v>
      </c>
      <c r="CZ69" t="s">
        <v>2</v>
      </c>
      <c r="DA69" s="10">
        <v>97.32738957873097</v>
      </c>
      <c r="DB69" s="10">
        <v>82.85030576974206</v>
      </c>
    </row>
    <row r="70" spans="1:106" ht="14.25">
      <c r="A70" s="1" t="s">
        <v>9</v>
      </c>
      <c r="B70" s="2">
        <v>77.5388635307899</v>
      </c>
      <c r="C70" s="2">
        <v>90.21089027048505</v>
      </c>
      <c r="E70" s="1" t="s">
        <v>68</v>
      </c>
      <c r="F70" s="2">
        <v>96.29395482349724</v>
      </c>
      <c r="G70" s="2">
        <v>97.16004194893289</v>
      </c>
      <c r="J70" s="4" t="s">
        <v>84</v>
      </c>
      <c r="K70" s="6">
        <v>74.31025212063676</v>
      </c>
      <c r="L70" s="6">
        <v>50.06102050490687</v>
      </c>
      <c r="N70" s="4" t="s">
        <v>68</v>
      </c>
      <c r="O70" s="5">
        <v>97.16309524061985</v>
      </c>
      <c r="P70" s="5">
        <v>100.16146824191459</v>
      </c>
      <c r="S70" s="11" t="s">
        <v>84</v>
      </c>
      <c r="T70" s="10">
        <v>72.99132932617243</v>
      </c>
      <c r="U70" s="10">
        <v>75.47801279700045</v>
      </c>
      <c r="W70" s="11" t="s">
        <v>25</v>
      </c>
      <c r="X70" s="10">
        <v>97.15135240684758</v>
      </c>
      <c r="Y70" s="10">
        <v>98.06495959720135</v>
      </c>
      <c r="AB70" s="13" t="s">
        <v>84</v>
      </c>
      <c r="AC70" s="10">
        <v>72.96813273018815</v>
      </c>
      <c r="AD70" s="10">
        <v>57.2901488463028</v>
      </c>
      <c r="AF70" s="13" t="s">
        <v>25</v>
      </c>
      <c r="AG70" s="10">
        <v>97.15135240684758</v>
      </c>
      <c r="AH70" s="10">
        <v>89.41658327454871</v>
      </c>
      <c r="AK70" t="s">
        <v>84</v>
      </c>
      <c r="AL70" s="10">
        <v>72.95727702581114</v>
      </c>
      <c r="AM70" s="10">
        <v>52.128294716512904</v>
      </c>
      <c r="AO70" t="s">
        <v>25</v>
      </c>
      <c r="AP70" s="10">
        <v>97.15135240684758</v>
      </c>
      <c r="AQ70" s="10">
        <v>98.37650531539433</v>
      </c>
      <c r="AT70" s="4" t="s">
        <v>84</v>
      </c>
      <c r="AU70" s="10">
        <v>72.98129382633354</v>
      </c>
      <c r="AV70" s="10">
        <v>75.60254959194614</v>
      </c>
      <c r="AX70" s="4" t="s">
        <v>25</v>
      </c>
      <c r="AY70" s="10">
        <v>97.15135240684758</v>
      </c>
      <c r="AZ70" s="10">
        <v>95.10965592343922</v>
      </c>
      <c r="BC70" s="15" t="s">
        <v>99</v>
      </c>
      <c r="BD70" s="10">
        <v>82.64158173654651</v>
      </c>
      <c r="BE70" s="10">
        <v>83.23399322050984</v>
      </c>
      <c r="BL70" s="4" t="s">
        <v>9</v>
      </c>
      <c r="BM70" s="10">
        <v>77.40469122076541</v>
      </c>
      <c r="BN70" s="10">
        <v>75.56163573171632</v>
      </c>
      <c r="BP70" s="4" t="s">
        <v>74</v>
      </c>
      <c r="BQ70" s="10">
        <v>97.27285415408751</v>
      </c>
      <c r="BR70" s="10">
        <v>89.80295036071927</v>
      </c>
      <c r="BU70" s="14" t="s">
        <v>10</v>
      </c>
      <c r="BV70" s="10">
        <v>79.80764178600758</v>
      </c>
      <c r="BW70" s="10">
        <v>63.24323311089455</v>
      </c>
      <c r="BY70" s="14" t="s">
        <v>113</v>
      </c>
      <c r="BZ70" s="10">
        <v>98.96252294722333</v>
      </c>
      <c r="CA70" s="10">
        <v>99.53211669560064</v>
      </c>
      <c r="CD70" t="s">
        <v>101</v>
      </c>
      <c r="CE70" s="10">
        <v>77.20460965234743</v>
      </c>
      <c r="CF70" s="10">
        <v>57.499216856544614</v>
      </c>
      <c r="CH70" t="s">
        <v>2</v>
      </c>
      <c r="CI70" s="10">
        <v>97.28290778931658</v>
      </c>
      <c r="CJ70" s="10">
        <v>91.27712031558185</v>
      </c>
      <c r="CM70" t="s">
        <v>87</v>
      </c>
      <c r="CN70" s="10">
        <v>77.19620494401876</v>
      </c>
      <c r="CO70" s="10">
        <v>72.97626646550226</v>
      </c>
      <c r="CQ70" t="s">
        <v>2</v>
      </c>
      <c r="CR70" s="10">
        <v>97.29972439648581</v>
      </c>
      <c r="CS70" s="10">
        <v>93.70160295930951</v>
      </c>
      <c r="CV70" t="s">
        <v>18</v>
      </c>
      <c r="CW70" s="10">
        <v>79.23971235932481</v>
      </c>
      <c r="CX70" s="10">
        <v>96.82199128394237</v>
      </c>
      <c r="CZ70" t="s">
        <v>74</v>
      </c>
      <c r="DA70" s="10">
        <v>97.33197007639778</v>
      </c>
      <c r="DB70" s="10">
        <v>75.9904280776389</v>
      </c>
    </row>
    <row r="71" spans="1:106" ht="14.25">
      <c r="A71" s="1" t="s">
        <v>93</v>
      </c>
      <c r="B71" s="2">
        <v>77.83969987680003</v>
      </c>
      <c r="C71" s="2">
        <v>90.25652589418979</v>
      </c>
      <c r="E71" s="1" t="s">
        <v>2</v>
      </c>
      <c r="F71" s="2">
        <v>96.28142477986991</v>
      </c>
      <c r="G71" s="2">
        <v>97.28087433314525</v>
      </c>
      <c r="J71" s="4" t="s">
        <v>97</v>
      </c>
      <c r="K71" s="6">
        <v>74.41945340783522</v>
      </c>
      <c r="L71" s="6">
        <v>50.29837850195502</v>
      </c>
      <c r="N71" s="4" t="s">
        <v>2</v>
      </c>
      <c r="O71" s="5">
        <v>97.28379771539028</v>
      </c>
      <c r="P71" s="5">
        <v>98.97223865325891</v>
      </c>
      <c r="S71" s="11" t="s">
        <v>97</v>
      </c>
      <c r="T71" s="10">
        <v>73.09858498585032</v>
      </c>
      <c r="U71" s="10">
        <v>75.74569018217386</v>
      </c>
      <c r="W71" s="11" t="s">
        <v>68</v>
      </c>
      <c r="X71" s="10">
        <v>97.16631590005068</v>
      </c>
      <c r="Y71" s="10">
        <v>98.79908372997393</v>
      </c>
      <c r="AB71" s="13" t="s">
        <v>97</v>
      </c>
      <c r="AC71" s="10">
        <v>73.07535132411364</v>
      </c>
      <c r="AD71" s="10">
        <v>57.33118763487466</v>
      </c>
      <c r="AF71" s="13" t="s">
        <v>68</v>
      </c>
      <c r="AG71" s="10">
        <v>97.16631590005068</v>
      </c>
      <c r="AH71" s="10">
        <v>89.86279945972844</v>
      </c>
      <c r="AK71" t="s">
        <v>97</v>
      </c>
      <c r="AL71" s="10">
        <v>73.06446876387983</v>
      </c>
      <c r="AM71" s="10">
        <v>52.14283118487791</v>
      </c>
      <c r="AO71" t="s">
        <v>68</v>
      </c>
      <c r="AP71" s="10">
        <v>97.16631590005068</v>
      </c>
      <c r="AQ71" s="10">
        <v>98.68951109780184</v>
      </c>
      <c r="AT71" s="4" t="s">
        <v>97</v>
      </c>
      <c r="AU71" s="10">
        <v>73.0885208508424</v>
      </c>
      <c r="AV71" s="10">
        <v>75.61505927205575</v>
      </c>
      <c r="AX71" s="4" t="s">
        <v>68</v>
      </c>
      <c r="AY71" s="10">
        <v>97.16631590005068</v>
      </c>
      <c r="AZ71" s="10">
        <v>95.28057636970745</v>
      </c>
      <c r="BC71" s="15" t="s">
        <v>19</v>
      </c>
      <c r="BD71" s="10">
        <v>85.65911489205999</v>
      </c>
      <c r="BE71" s="10">
        <v>85.03471653414317</v>
      </c>
      <c r="BL71" s="4" t="s">
        <v>122</v>
      </c>
      <c r="BM71" s="10">
        <v>77.41371939387128</v>
      </c>
      <c r="BN71" s="10">
        <v>75.57050950232936</v>
      </c>
      <c r="BP71" s="4" t="s">
        <v>27</v>
      </c>
      <c r="BQ71" s="10">
        <v>97.35000138700877</v>
      </c>
      <c r="BR71" s="10">
        <v>94.54972901188039</v>
      </c>
      <c r="BU71" s="14" t="s">
        <v>70</v>
      </c>
      <c r="BV71" s="10">
        <v>80.04580995408233</v>
      </c>
      <c r="BW71" s="10">
        <v>66.34175601709535</v>
      </c>
      <c r="BY71" s="14" t="s">
        <v>16</v>
      </c>
      <c r="BZ71" s="10">
        <v>98.96868865879838</v>
      </c>
      <c r="CA71" s="10">
        <v>99.53635093364949</v>
      </c>
      <c r="CD71" t="s">
        <v>87</v>
      </c>
      <c r="CE71" s="10">
        <v>77.46673574768326</v>
      </c>
      <c r="CF71" s="10">
        <v>58.513181540896575</v>
      </c>
      <c r="CH71" t="s">
        <v>74</v>
      </c>
      <c r="CI71" s="10">
        <v>97.28747113965558</v>
      </c>
      <c r="CJ71" s="10">
        <v>96.15138067061145</v>
      </c>
      <c r="CM71" t="s">
        <v>24</v>
      </c>
      <c r="CN71" s="10">
        <v>77.7877260712584</v>
      </c>
      <c r="CO71" s="10">
        <v>72.99367492601408</v>
      </c>
      <c r="CQ71" t="s">
        <v>74</v>
      </c>
      <c r="CR71" s="10">
        <v>97.30429211035612</v>
      </c>
      <c r="CS71" s="10">
        <v>93.77805178791616</v>
      </c>
      <c r="CV71" t="s">
        <v>60</v>
      </c>
      <c r="CW71" s="10">
        <v>79.26179110363756</v>
      </c>
      <c r="CX71" s="10">
        <v>97.03654039557496</v>
      </c>
      <c r="CZ71" t="s">
        <v>27</v>
      </c>
      <c r="DA71" s="10">
        <v>97.40844139651858</v>
      </c>
      <c r="DB71" s="10">
        <v>83.08960382876892</v>
      </c>
    </row>
    <row r="72" spans="1:106" ht="14.25">
      <c r="A72" s="1" t="s">
        <v>89</v>
      </c>
      <c r="B72" s="2">
        <v>77.94856017611535</v>
      </c>
      <c r="C72" s="2">
        <v>90.25921034264303</v>
      </c>
      <c r="E72" s="1" t="s">
        <v>74</v>
      </c>
      <c r="F72" s="2">
        <v>96.66074337331555</v>
      </c>
      <c r="G72" s="2">
        <v>97.28544109867678</v>
      </c>
      <c r="J72" s="4" t="s">
        <v>115</v>
      </c>
      <c r="K72" s="6">
        <v>75.9930174346174</v>
      </c>
      <c r="L72" s="6">
        <v>51.69344508658861</v>
      </c>
      <c r="N72" s="4" t="s">
        <v>74</v>
      </c>
      <c r="O72" s="5">
        <v>97.28835957109598</v>
      </c>
      <c r="P72" s="5">
        <v>98.6157295646752</v>
      </c>
      <c r="S72" s="11" t="s">
        <v>115</v>
      </c>
      <c r="T72" s="10">
        <v>74.64411299259619</v>
      </c>
      <c r="U72" s="10">
        <v>80.60724619961691</v>
      </c>
      <c r="W72" s="11" t="s">
        <v>2</v>
      </c>
      <c r="X72" s="10">
        <v>97.28688134539183</v>
      </c>
      <c r="Y72" s="10">
        <v>97.67989071246403</v>
      </c>
      <c r="AB72" s="13" t="s">
        <v>115</v>
      </c>
      <c r="AC72" s="10">
        <v>74.62034522236955</v>
      </c>
      <c r="AD72" s="10">
        <v>58.21329103417747</v>
      </c>
      <c r="AF72" s="13" t="s">
        <v>2</v>
      </c>
      <c r="AG72" s="10">
        <v>97.28688134539183</v>
      </c>
      <c r="AH72" s="10">
        <v>93.48557179651229</v>
      </c>
      <c r="AK72" t="s">
        <v>115</v>
      </c>
      <c r="AL72" s="10">
        <v>74.60907567576166</v>
      </c>
      <c r="AM72" s="10">
        <v>52.17657655786812</v>
      </c>
      <c r="AO72" t="s">
        <v>2</v>
      </c>
      <c r="AP72" s="10">
        <v>97.28688134539183</v>
      </c>
      <c r="AQ72" s="10">
        <v>98.90840124631916</v>
      </c>
      <c r="AT72" s="4" t="s">
        <v>115</v>
      </c>
      <c r="AU72" s="10">
        <v>74.63363623175707</v>
      </c>
      <c r="AV72" s="10">
        <v>76.84219932090308</v>
      </c>
      <c r="AX72" s="4" t="s">
        <v>2</v>
      </c>
      <c r="AY72" s="10">
        <v>97.28688134539183</v>
      </c>
      <c r="AZ72" s="10">
        <v>95.45582391588121</v>
      </c>
      <c r="BC72" s="15" t="s">
        <v>86</v>
      </c>
      <c r="BD72" s="10">
        <v>86.55623584602374</v>
      </c>
      <c r="BE72" s="10">
        <v>85.0397570472674</v>
      </c>
      <c r="BL72" s="4" t="s">
        <v>93</v>
      </c>
      <c r="BM72" s="10">
        <v>77.71496813299609</v>
      </c>
      <c r="BN72" s="10">
        <v>75.65628928492197</v>
      </c>
      <c r="BP72" s="4" t="s">
        <v>85</v>
      </c>
      <c r="BQ72" s="10">
        <v>98.87244725488826</v>
      </c>
      <c r="BR72" s="10">
        <v>94.91762679013672</v>
      </c>
      <c r="BU72" s="14" t="s">
        <v>98</v>
      </c>
      <c r="BV72" s="10">
        <v>81.36127290507387</v>
      </c>
      <c r="BW72" s="10">
        <v>66.38486916098077</v>
      </c>
      <c r="BY72" s="14" t="s">
        <v>91</v>
      </c>
      <c r="BZ72" s="10">
        <v>99.29581489555214</v>
      </c>
      <c r="CA72" s="10">
        <v>101.9519837405259</v>
      </c>
      <c r="CD72" t="s">
        <v>24</v>
      </c>
      <c r="CE72" s="10">
        <v>78.06043232357784</v>
      </c>
      <c r="CF72" s="10">
        <v>59.03747547524443</v>
      </c>
      <c r="CH72" t="s">
        <v>27</v>
      </c>
      <c r="CI72" s="10">
        <v>97.36365618546955</v>
      </c>
      <c r="CJ72" s="10">
        <v>98.00295857988165</v>
      </c>
      <c r="CM72" t="s">
        <v>5</v>
      </c>
      <c r="CN72" s="10">
        <v>77.87005640298939</v>
      </c>
      <c r="CO72" s="10">
        <v>76.25679413528312</v>
      </c>
      <c r="CQ72" t="s">
        <v>27</v>
      </c>
      <c r="CR72" s="10">
        <v>97.38055000524076</v>
      </c>
      <c r="CS72" s="10">
        <v>97.96794081381012</v>
      </c>
      <c r="CV72" t="s">
        <v>9</v>
      </c>
      <c r="CW72" s="10">
        <v>79.32721236185739</v>
      </c>
      <c r="CX72" s="10">
        <v>111.55883338920553</v>
      </c>
      <c r="CZ72" t="s">
        <v>85</v>
      </c>
      <c r="DA72" s="10">
        <v>98.91754860517266</v>
      </c>
      <c r="DB72" s="10">
        <v>97.68678542940707</v>
      </c>
    </row>
    <row r="73" spans="1:106" ht="14.25">
      <c r="A73" s="1" t="s">
        <v>26</v>
      </c>
      <c r="B73" s="2">
        <v>79.26492032395531</v>
      </c>
      <c r="C73" s="2">
        <v>90.45034307251234</v>
      </c>
      <c r="E73" s="1" t="s">
        <v>27</v>
      </c>
      <c r="F73" s="2">
        <v>99.03917347275853</v>
      </c>
      <c r="G73" s="2">
        <v>97.36168316106414</v>
      </c>
      <c r="J73" s="4" t="s">
        <v>101</v>
      </c>
      <c r="K73" s="6">
        <v>76.32641207873047</v>
      </c>
      <c r="L73" s="6">
        <v>51.69378128771758</v>
      </c>
      <c r="N73" s="4" t="s">
        <v>27</v>
      </c>
      <c r="O73" s="5">
        <v>97.36451966403581</v>
      </c>
      <c r="P73" s="5">
        <v>100.33132963501781</v>
      </c>
      <c r="S73" s="11" t="s">
        <v>101</v>
      </c>
      <c r="T73" s="10">
        <v>74.97156758040188</v>
      </c>
      <c r="U73" s="10">
        <v>80.28919590822025</v>
      </c>
      <c r="W73" s="11" t="s">
        <v>74</v>
      </c>
      <c r="X73" s="10">
        <v>97.29143802217733</v>
      </c>
      <c r="Y73" s="10">
        <v>97.60561258676604</v>
      </c>
      <c r="AB73" s="13" t="s">
        <v>101</v>
      </c>
      <c r="AC73" s="10">
        <v>74.94768664737606</v>
      </c>
      <c r="AD73" s="10">
        <v>62.055720530460924</v>
      </c>
      <c r="AF73" s="13" t="s">
        <v>74</v>
      </c>
      <c r="AG73" s="10">
        <v>97.29143802217733</v>
      </c>
      <c r="AH73" s="10">
        <v>93.22691952250493</v>
      </c>
      <c r="AK73" t="s">
        <v>101</v>
      </c>
      <c r="AL73" s="10">
        <v>74.93633510907148</v>
      </c>
      <c r="AM73" s="10">
        <v>52.936107029939926</v>
      </c>
      <c r="AO73" t="s">
        <v>74</v>
      </c>
      <c r="AP73" s="10">
        <v>97.29143802217733</v>
      </c>
      <c r="AQ73" s="10">
        <v>98.84066650980728</v>
      </c>
      <c r="AT73" s="4" t="s">
        <v>101</v>
      </c>
      <c r="AU73" s="10">
        <v>74.96100339557505</v>
      </c>
      <c r="AV73" s="10">
        <v>77.00959075475068</v>
      </c>
      <c r="AX73" s="4" t="s">
        <v>74</v>
      </c>
      <c r="AY73" s="10">
        <v>97.29143802217733</v>
      </c>
      <c r="AZ73" s="10">
        <v>95.5885216463173</v>
      </c>
      <c r="BC73" s="15" t="s">
        <v>117</v>
      </c>
      <c r="BD73" s="10">
        <v>87.83168935847</v>
      </c>
      <c r="BE73" s="10">
        <v>86.53048880376024</v>
      </c>
      <c r="BL73" s="4" t="s">
        <v>89</v>
      </c>
      <c r="BM73" s="10">
        <v>77.82397766041666</v>
      </c>
      <c r="BN73" s="10">
        <v>75.85890704725281</v>
      </c>
      <c r="BP73" s="4" t="s">
        <v>29</v>
      </c>
      <c r="BQ73" s="10">
        <v>98.90798110266043</v>
      </c>
      <c r="BR73" s="10">
        <v>94.98043860593658</v>
      </c>
      <c r="BU73" s="14" t="s">
        <v>6</v>
      </c>
      <c r="BV73" s="10">
        <v>81.40275815903537</v>
      </c>
      <c r="BW73" s="10">
        <v>66.3886181300143</v>
      </c>
      <c r="BY73" s="14" t="s">
        <v>75</v>
      </c>
      <c r="BZ73" s="10">
        <v>100</v>
      </c>
      <c r="CA73" s="10">
        <v>100</v>
      </c>
      <c r="CD73" t="s">
        <v>5</v>
      </c>
      <c r="CE73" s="10">
        <v>78.14306544315728</v>
      </c>
      <c r="CF73" s="10">
        <v>60.77687830775065</v>
      </c>
      <c r="CH73" t="s">
        <v>85</v>
      </c>
      <c r="CI73" s="10">
        <v>98.86711397393061</v>
      </c>
      <c r="CJ73" s="10">
        <v>98.98668639053254</v>
      </c>
      <c r="CM73" t="s">
        <v>18</v>
      </c>
      <c r="CN73" s="10">
        <v>78.07223739147318</v>
      </c>
      <c r="CO73" s="10">
        <v>76.27420259579492</v>
      </c>
      <c r="CQ73" t="s">
        <v>85</v>
      </c>
      <c r="CR73" s="10">
        <v>98.88544541838952</v>
      </c>
      <c r="CS73" s="10">
        <v>98.55487053020963</v>
      </c>
      <c r="CV73" t="s">
        <v>122</v>
      </c>
      <c r="CW73" s="10">
        <v>79.3364412993082</v>
      </c>
      <c r="CX73" s="10">
        <v>111.5856520281596</v>
      </c>
      <c r="CZ73" t="s">
        <v>15</v>
      </c>
      <c r="DA73" s="10">
        <v>98.92172057196647</v>
      </c>
      <c r="DB73" s="10">
        <v>97.73996277585748</v>
      </c>
    </row>
    <row r="74" spans="1:106" ht="14.25">
      <c r="A74" s="1" t="s">
        <v>23</v>
      </c>
      <c r="B74" s="2">
        <v>79.88768606224627</v>
      </c>
      <c r="C74" s="2">
        <v>90.46215464570652</v>
      </c>
      <c r="E74" s="1" t="s">
        <v>85</v>
      </c>
      <c r="F74" s="2">
        <v>99.7288954196995</v>
      </c>
      <c r="G74" s="2">
        <v>98.86626613111957</v>
      </c>
      <c r="J74" s="4" t="s">
        <v>135</v>
      </c>
      <c r="K74" s="6">
        <v>76.33045443511895</v>
      </c>
      <c r="L74" s="6">
        <v>51.70874223795644</v>
      </c>
      <c r="N74" s="4" t="s">
        <v>85</v>
      </c>
      <c r="O74" s="5">
        <v>98.86748502524193</v>
      </c>
      <c r="P74" s="5">
        <v>98.91748333359976</v>
      </c>
      <c r="S74" s="11" t="s">
        <v>135</v>
      </c>
      <c r="T74" s="10">
        <v>74.9755379145639</v>
      </c>
      <c r="U74" s="10">
        <v>80.34413334963524</v>
      </c>
      <c r="W74" s="11" t="s">
        <v>27</v>
      </c>
      <c r="X74" s="10">
        <v>97.36751165314453</v>
      </c>
      <c r="Y74" s="10">
        <v>97.83745037303551</v>
      </c>
      <c r="AB74" s="13" t="s">
        <v>87</v>
      </c>
      <c r="AC74" s="10">
        <v>75.20175624648672</v>
      </c>
      <c r="AD74" s="10">
        <v>62.68928564841285</v>
      </c>
      <c r="AF74" s="13" t="s">
        <v>27</v>
      </c>
      <c r="AG74" s="10">
        <v>97.36751165314453</v>
      </c>
      <c r="AH74" s="10">
        <v>95.24637586057932</v>
      </c>
      <c r="AK74" t="s">
        <v>135</v>
      </c>
      <c r="AL74" s="10">
        <v>74.94030307701665</v>
      </c>
      <c r="AM74" s="10">
        <v>53.24760278061873</v>
      </c>
      <c r="AO74" t="s">
        <v>27</v>
      </c>
      <c r="AP74" s="10">
        <v>97.36751165314453</v>
      </c>
      <c r="AQ74" s="10">
        <v>98.93121715756526</v>
      </c>
      <c r="AT74" s="4" t="s">
        <v>87</v>
      </c>
      <c r="AU74" s="10">
        <v>75.21509297214352</v>
      </c>
      <c r="AV74" s="10">
        <v>77.82212426282241</v>
      </c>
      <c r="AX74" s="4" t="s">
        <v>27</v>
      </c>
      <c r="AY74" s="10">
        <v>97.36751165314453</v>
      </c>
      <c r="AZ74" s="10">
        <v>98.10112432479214</v>
      </c>
      <c r="BC74" s="15" t="s">
        <v>58</v>
      </c>
      <c r="BD74" s="10">
        <v>87.86904704932518</v>
      </c>
      <c r="BE74" s="10">
        <v>86.8845848507378</v>
      </c>
      <c r="BL74" s="4" t="s">
        <v>26</v>
      </c>
      <c r="BM74" s="10">
        <v>79.14214230385234</v>
      </c>
      <c r="BN74" s="10">
        <v>76.14286770686975</v>
      </c>
      <c r="BP74" s="4" t="s">
        <v>15</v>
      </c>
      <c r="BQ74" s="10">
        <v>98.91218994453048</v>
      </c>
      <c r="BR74" s="10">
        <v>97.26140483112593</v>
      </c>
      <c r="BU74" s="14" t="s">
        <v>13</v>
      </c>
      <c r="BV74" s="10">
        <v>81.85956482771797</v>
      </c>
      <c r="BW74" s="10">
        <v>66.86848616630431</v>
      </c>
      <c r="CD74" t="s">
        <v>18</v>
      </c>
      <c r="CE74" s="10">
        <v>78.34598999656073</v>
      </c>
      <c r="CF74" s="10">
        <v>60.78677064613457</v>
      </c>
      <c r="CH74" t="s">
        <v>29</v>
      </c>
      <c r="CI74" s="10">
        <v>98.90220464041288</v>
      </c>
      <c r="CJ74" s="10">
        <v>98.99901380670612</v>
      </c>
      <c r="CM74" t="s">
        <v>60</v>
      </c>
      <c r="CN74" s="10">
        <v>78.09389351326352</v>
      </c>
      <c r="CO74" s="10">
        <v>76.29354532969693</v>
      </c>
      <c r="CQ74" t="s">
        <v>29</v>
      </c>
      <c r="CR74" s="10">
        <v>98.92056963899537</v>
      </c>
      <c r="CS74" s="10">
        <v>99.45006165228114</v>
      </c>
      <c r="CV74" t="s">
        <v>93</v>
      </c>
      <c r="CW74" s="10">
        <v>79.64438906879828</v>
      </c>
      <c r="CX74" s="10">
        <v>111.59906134763663</v>
      </c>
      <c r="CZ74" t="s">
        <v>113</v>
      </c>
      <c r="DA74" s="10">
        <v>98.96381580534276</v>
      </c>
      <c r="DB74" s="10">
        <v>97.8197287955331</v>
      </c>
    </row>
    <row r="75" spans="1:106" ht="14.25">
      <c r="A75" s="1" t="s">
        <v>10</v>
      </c>
      <c r="B75" s="2">
        <v>80.04750267606487</v>
      </c>
      <c r="C75" s="2">
        <v>90.7440217332947</v>
      </c>
      <c r="E75" s="1" t="s">
        <v>29</v>
      </c>
      <c r="F75" s="2">
        <v>99.88552096504117</v>
      </c>
      <c r="G75" s="2">
        <v>98.90138305931157</v>
      </c>
      <c r="J75" s="4" t="s">
        <v>87</v>
      </c>
      <c r="K75" s="6">
        <v>76.58922230592468</v>
      </c>
      <c r="L75" s="6">
        <v>52.6366573538954</v>
      </c>
      <c r="N75" s="4" t="s">
        <v>29</v>
      </c>
      <c r="O75" s="5">
        <v>98.9025641984846</v>
      </c>
      <c r="P75" s="5">
        <v>98.9124874102732</v>
      </c>
      <c r="S75" s="11" t="s">
        <v>87</v>
      </c>
      <c r="T75" s="10">
        <v>75.2296953462091</v>
      </c>
      <c r="U75" s="10">
        <v>80.61376696417655</v>
      </c>
      <c r="W75" s="11" t="s">
        <v>85</v>
      </c>
      <c r="X75" s="10">
        <v>98.86877074870793</v>
      </c>
      <c r="Y75" s="10">
        <v>99.67466527229254</v>
      </c>
      <c r="AB75" s="13" t="s">
        <v>24</v>
      </c>
      <c r="AC75" s="10">
        <v>75.7772054433233</v>
      </c>
      <c r="AD75" s="10">
        <v>64.03803235147647</v>
      </c>
      <c r="AF75" s="13" t="s">
        <v>85</v>
      </c>
      <c r="AG75" s="10">
        <v>98.86877074870793</v>
      </c>
      <c r="AH75" s="10">
        <v>97.81868092808591</v>
      </c>
      <c r="AK75" t="s">
        <v>87</v>
      </c>
      <c r="AL75" s="10">
        <v>75.19430903738218</v>
      </c>
      <c r="AM75" s="10">
        <v>53.51133584952677</v>
      </c>
      <c r="AO75" t="s">
        <v>85</v>
      </c>
      <c r="AP75" s="10">
        <v>98.86877074870793</v>
      </c>
      <c r="AQ75" s="10">
        <v>99.97504509707457</v>
      </c>
      <c r="AT75" s="4" t="s">
        <v>24</v>
      </c>
      <c r="AU75" s="10">
        <v>75.79058741647168</v>
      </c>
      <c r="AV75" s="10">
        <v>77.88109846905343</v>
      </c>
      <c r="AX75" s="4" t="s">
        <v>85</v>
      </c>
      <c r="AY75" s="10">
        <v>98.86877074870793</v>
      </c>
      <c r="AZ75" s="10">
        <v>99.19371705093721</v>
      </c>
      <c r="BC75" s="15" t="s">
        <v>90</v>
      </c>
      <c r="BD75" s="10">
        <v>88.41828261117105</v>
      </c>
      <c r="BE75" s="10">
        <v>87.11770858273373</v>
      </c>
      <c r="BL75" s="4" t="s">
        <v>23</v>
      </c>
      <c r="BM75" s="10">
        <v>79.76576174318684</v>
      </c>
      <c r="BN75" s="10">
        <v>76.39429120757227</v>
      </c>
      <c r="BP75" s="4" t="s">
        <v>113</v>
      </c>
      <c r="BQ75" s="10">
        <v>98.95465724820754</v>
      </c>
      <c r="BR75" s="10">
        <v>97.26678870105162</v>
      </c>
      <c r="BU75" s="14" t="s">
        <v>99</v>
      </c>
      <c r="BV75" s="10">
        <v>81.96212208355556</v>
      </c>
      <c r="BW75" s="10">
        <v>70.05136087575922</v>
      </c>
      <c r="CD75" t="s">
        <v>60</v>
      </c>
      <c r="CE75" s="10">
        <v>78.36772576348774</v>
      </c>
      <c r="CF75" s="10">
        <v>60.80325787677444</v>
      </c>
      <c r="CH75" t="s">
        <v>15</v>
      </c>
      <c r="CI75" s="10">
        <v>98.90636098923514</v>
      </c>
      <c r="CJ75" s="10">
        <v>99.12968441814594</v>
      </c>
      <c r="CM75" t="s">
        <v>9</v>
      </c>
      <c r="CN75" s="10">
        <v>78.15806250383731</v>
      </c>
      <c r="CO75" s="10">
        <v>76.87576162014741</v>
      </c>
      <c r="CQ75" t="s">
        <v>15</v>
      </c>
      <c r="CR75" s="10">
        <v>98.92472996216912</v>
      </c>
      <c r="CS75" s="10">
        <v>99.62268803945746</v>
      </c>
      <c r="CV75" t="s">
        <v>89</v>
      </c>
      <c r="CW75" s="10">
        <v>79.7558226997567</v>
      </c>
      <c r="CX75" s="10">
        <v>111.63258464632924</v>
      </c>
      <c r="CZ75" t="s">
        <v>16</v>
      </c>
      <c r="DA75" s="10">
        <v>98.96997383348015</v>
      </c>
      <c r="DB75" s="10">
        <v>97.89949481520873</v>
      </c>
    </row>
    <row r="76" spans="1:106" ht="14.25">
      <c r="A76" s="1" t="s">
        <v>70</v>
      </c>
      <c r="B76" s="2">
        <v>80.28346090925615</v>
      </c>
      <c r="C76" s="2">
        <v>90.77516133535205</v>
      </c>
      <c r="E76" s="1" t="s">
        <v>15</v>
      </c>
      <c r="F76" s="2">
        <v>99.89121643941722</v>
      </c>
      <c r="G76" s="2">
        <v>98.90554251872813</v>
      </c>
      <c r="J76" s="4" t="s">
        <v>24</v>
      </c>
      <c r="K76" s="6">
        <v>77.17531274706162</v>
      </c>
      <c r="L76" s="6">
        <v>52.42300153643916</v>
      </c>
      <c r="N76" s="4" t="s">
        <v>15</v>
      </c>
      <c r="O76" s="5">
        <v>98.9067191859787</v>
      </c>
      <c r="P76" s="5">
        <v>98.9466595258269</v>
      </c>
      <c r="S76" s="11" t="s">
        <v>24</v>
      </c>
      <c r="T76" s="10">
        <v>75.80534347735984</v>
      </c>
      <c r="U76" s="10">
        <v>82.27036720055426</v>
      </c>
      <c r="W76" s="11" t="s">
        <v>29</v>
      </c>
      <c r="X76" s="10">
        <v>98.90381009775396</v>
      </c>
      <c r="Y76" s="10">
        <v>99.80002043081313</v>
      </c>
      <c r="AB76" s="13" t="s">
        <v>5</v>
      </c>
      <c r="AC76" s="10">
        <v>75.8572988179944</v>
      </c>
      <c r="AD76" s="10">
        <v>65.28487374808638</v>
      </c>
      <c r="AF76" s="13" t="s">
        <v>29</v>
      </c>
      <c r="AG76" s="10">
        <v>98.90381009775396</v>
      </c>
      <c r="AH76" s="10">
        <v>98.12217355403536</v>
      </c>
      <c r="AK76" t="s">
        <v>24</v>
      </c>
      <c r="AL76" s="10">
        <v>75.76961409708112</v>
      </c>
      <c r="AM76" s="10">
        <v>62.56392152383721</v>
      </c>
      <c r="AO76" t="s">
        <v>29</v>
      </c>
      <c r="AP76" s="10">
        <v>98.90381009775396</v>
      </c>
      <c r="AQ76" s="10">
        <v>100.00427798335865</v>
      </c>
      <c r="AT76" s="4" t="s">
        <v>5</v>
      </c>
      <c r="AU76" s="10">
        <v>75.87068708887388</v>
      </c>
      <c r="AV76" s="10">
        <v>81.03294215762197</v>
      </c>
      <c r="AX76" s="4" t="s">
        <v>29</v>
      </c>
      <c r="AY76" s="10">
        <v>98.90381009775396</v>
      </c>
      <c r="AZ76" s="10">
        <v>99.3956483798617</v>
      </c>
      <c r="BC76" s="15" t="s">
        <v>105</v>
      </c>
      <c r="BD76" s="10">
        <v>88.42412622572667</v>
      </c>
      <c r="BE76" s="10">
        <v>87.12022883929583</v>
      </c>
      <c r="BL76" s="4" t="s">
        <v>10</v>
      </c>
      <c r="BM76" s="10">
        <v>79.92579743715325</v>
      </c>
      <c r="BN76" s="10">
        <v>76.41647563410483</v>
      </c>
      <c r="BP76" s="4" t="s">
        <v>16</v>
      </c>
      <c r="BQ76" s="10">
        <v>98.96086970577072</v>
      </c>
      <c r="BR76" s="10">
        <v>99.93000969096585</v>
      </c>
      <c r="BU76" s="14" t="s">
        <v>19</v>
      </c>
      <c r="BV76" s="10">
        <v>84.91301814322824</v>
      </c>
      <c r="BW76" s="10">
        <v>71.38599385169084</v>
      </c>
      <c r="CD76" t="s">
        <v>9</v>
      </c>
      <c r="CE76" s="10">
        <v>78.43213074959542</v>
      </c>
      <c r="CF76" s="10">
        <v>61.21214119664321</v>
      </c>
      <c r="CH76" t="s">
        <v>76</v>
      </c>
      <c r="CI76" s="10">
        <v>98.92575716627834</v>
      </c>
      <c r="CJ76" s="10">
        <v>99.30966469428007</v>
      </c>
      <c r="CM76" t="s">
        <v>122</v>
      </c>
      <c r="CN76" s="10">
        <v>78.16711478464636</v>
      </c>
      <c r="CO76" s="10">
        <v>76.90864426778083</v>
      </c>
      <c r="CQ76" t="s">
        <v>113</v>
      </c>
      <c r="CR76" s="10">
        <v>98.96670771117205</v>
      </c>
      <c r="CS76" s="10">
        <v>99.7336621454994</v>
      </c>
      <c r="CV76" t="s">
        <v>26</v>
      </c>
      <c r="CW76" s="10">
        <v>81.1033000798977</v>
      </c>
      <c r="CX76" s="10">
        <v>106.56386188400941</v>
      </c>
      <c r="CZ76" t="s">
        <v>91</v>
      </c>
      <c r="DA76" s="10">
        <v>99.2966924199537</v>
      </c>
      <c r="DB76" s="10">
        <v>98.67056633873969</v>
      </c>
    </row>
    <row r="77" spans="1:106" ht="14.25">
      <c r="A77" s="1" t="s">
        <v>98</v>
      </c>
      <c r="B77" s="2">
        <v>81.58671783168056</v>
      </c>
      <c r="C77" s="2">
        <v>90.90669930955988</v>
      </c>
      <c r="E77" s="1" t="s">
        <v>76</v>
      </c>
      <c r="F77" s="2">
        <v>99.90944195742061</v>
      </c>
      <c r="G77" s="2">
        <v>98.92495321179004</v>
      </c>
      <c r="J77" s="4" t="s">
        <v>5</v>
      </c>
      <c r="K77" s="6">
        <v>77.2568872136717</v>
      </c>
      <c r="L77" s="6">
        <v>54.69336776032895</v>
      </c>
      <c r="N77" s="4" t="s">
        <v>76</v>
      </c>
      <c r="O77" s="5">
        <v>98.92610901019557</v>
      </c>
      <c r="P77" s="5">
        <v>98.96204696967274</v>
      </c>
      <c r="S77" s="11" t="s">
        <v>5</v>
      </c>
      <c r="T77" s="10">
        <v>75.88546454052309</v>
      </c>
      <c r="U77" s="10">
        <v>82.4275176264417</v>
      </c>
      <c r="W77" s="11" t="s">
        <v>15</v>
      </c>
      <c r="X77" s="10">
        <v>98.90796036823156</v>
      </c>
      <c r="Y77" s="10">
        <v>99.81993181648974</v>
      </c>
      <c r="AB77" s="13" t="s">
        <v>18</v>
      </c>
      <c r="AC77" s="10">
        <v>76.05398644601125</v>
      </c>
      <c r="AD77" s="10">
        <v>65.56661194828189</v>
      </c>
      <c r="AF77" s="13" t="s">
        <v>15</v>
      </c>
      <c r="AG77" s="10">
        <v>98.90796036823156</v>
      </c>
      <c r="AH77" s="10">
        <v>98.3759043260003</v>
      </c>
      <c r="AK77" t="s">
        <v>5</v>
      </c>
      <c r="AL77" s="10">
        <v>75.84968741015543</v>
      </c>
      <c r="AM77" s="10">
        <v>62.67294503657478</v>
      </c>
      <c r="AO77" t="s">
        <v>15</v>
      </c>
      <c r="AP77" s="10">
        <v>98.90796036823156</v>
      </c>
      <c r="AQ77" s="10">
        <v>100.07058672541767</v>
      </c>
      <c r="AT77" s="4" t="s">
        <v>18</v>
      </c>
      <c r="AU77" s="10">
        <v>76.06739018241201</v>
      </c>
      <c r="AV77" s="10">
        <v>81.13540239471018</v>
      </c>
      <c r="AX77" s="4" t="s">
        <v>15</v>
      </c>
      <c r="AY77" s="10">
        <v>98.90796036823156</v>
      </c>
      <c r="AZ77" s="10">
        <v>99.54421214328472</v>
      </c>
      <c r="BC77" s="15" t="s">
        <v>69</v>
      </c>
      <c r="BD77" s="10">
        <v>88.55754208316066</v>
      </c>
      <c r="BE77" s="10">
        <v>87.26640371989868</v>
      </c>
      <c r="BL77" s="4" t="s">
        <v>70</v>
      </c>
      <c r="BM77" s="10">
        <v>80.16207912710769</v>
      </c>
      <c r="BN77" s="10">
        <v>78.24447238038894</v>
      </c>
      <c r="BP77" s="4" t="s">
        <v>91</v>
      </c>
      <c r="BQ77" s="10">
        <v>99.29047608435246</v>
      </c>
      <c r="BR77" s="10">
        <v>99.9497505473601</v>
      </c>
      <c r="BU77" s="14" t="s">
        <v>86</v>
      </c>
      <c r="BV77" s="10">
        <v>85.79032770427295</v>
      </c>
      <c r="BW77" s="10">
        <v>76.09844792682019</v>
      </c>
      <c r="CD77" t="s">
        <v>122</v>
      </c>
      <c r="CE77" s="10">
        <v>78.44121632215213</v>
      </c>
      <c r="CF77" s="10">
        <v>61.24676438098693</v>
      </c>
      <c r="CH77" t="s">
        <v>113</v>
      </c>
      <c r="CI77" s="10">
        <v>98.96769481399066</v>
      </c>
      <c r="CJ77" s="10">
        <v>99.44773175542406</v>
      </c>
      <c r="CM77" t="s">
        <v>93</v>
      </c>
      <c r="CN77" s="10">
        <v>78.46916794068969</v>
      </c>
      <c r="CO77" s="10">
        <v>77.09240023984992</v>
      </c>
      <c r="CQ77" t="s">
        <v>16</v>
      </c>
      <c r="CR77" s="10">
        <v>98.97284855275366</v>
      </c>
      <c r="CS77" s="10">
        <v>99.87422934648582</v>
      </c>
      <c r="CV77" t="s">
        <v>23</v>
      </c>
      <c r="CW77" s="10">
        <v>81.7407872803807</v>
      </c>
      <c r="CX77" s="10">
        <v>104.58598726114654</v>
      </c>
      <c r="CZ77" t="s">
        <v>75</v>
      </c>
      <c r="DA77" s="10">
        <v>100</v>
      </c>
      <c r="DB77" s="10">
        <v>100</v>
      </c>
    </row>
    <row r="78" spans="1:102" ht="14.25">
      <c r="A78" s="1" t="s">
        <v>6</v>
      </c>
      <c r="B78" s="2">
        <v>81.627818148769</v>
      </c>
      <c r="C78" s="2">
        <v>91.30131323218332</v>
      </c>
      <c r="E78" s="1" t="s">
        <v>113</v>
      </c>
      <c r="F78" s="2">
        <v>99.91228969460863</v>
      </c>
      <c r="G78" s="2">
        <v>98.96692224546457</v>
      </c>
      <c r="J78" s="4" t="s">
        <v>18</v>
      </c>
      <c r="K78" s="6">
        <v>77.4572120022096</v>
      </c>
      <c r="L78" s="6">
        <v>54.84180055876629</v>
      </c>
      <c r="N78" s="4" t="s">
        <v>113</v>
      </c>
      <c r="O78" s="5">
        <v>98.9680329220778</v>
      </c>
      <c r="P78" s="5">
        <v>98.97603555498712</v>
      </c>
      <c r="S78" s="11" t="s">
        <v>18</v>
      </c>
      <c r="T78" s="10">
        <v>76.08222016397482</v>
      </c>
      <c r="U78" s="10">
        <v>82.43175612340548</v>
      </c>
      <c r="W78" s="11" t="s">
        <v>76</v>
      </c>
      <c r="X78" s="10">
        <v>98.92732817983809</v>
      </c>
      <c r="Y78" s="10">
        <v>99.88053168594033</v>
      </c>
      <c r="AB78" s="13" t="s">
        <v>60</v>
      </c>
      <c r="AC78" s="10">
        <v>76.07505415993892</v>
      </c>
      <c r="AD78" s="10">
        <v>65.50574543040005</v>
      </c>
      <c r="AF78" s="13" t="s">
        <v>76</v>
      </c>
      <c r="AG78" s="10">
        <v>98.92732817983809</v>
      </c>
      <c r="AH78" s="10">
        <v>98.46722553056526</v>
      </c>
      <c r="AK78" t="s">
        <v>18</v>
      </c>
      <c r="AL78" s="10">
        <v>76.04632577232594</v>
      </c>
      <c r="AM78" s="10">
        <v>62.73161006961929</v>
      </c>
      <c r="AO78" t="s">
        <v>76</v>
      </c>
      <c r="AP78" s="10">
        <v>98.92732817983809</v>
      </c>
      <c r="AQ78" s="10">
        <v>100.09768062002242</v>
      </c>
      <c r="AT78" s="4" t="s">
        <v>60</v>
      </c>
      <c r="AU78" s="10">
        <v>76.08845955289112</v>
      </c>
      <c r="AV78" s="10">
        <v>81.19973789241675</v>
      </c>
      <c r="AX78" s="4" t="s">
        <v>76</v>
      </c>
      <c r="AY78" s="10">
        <v>98.92732817983809</v>
      </c>
      <c r="AZ78" s="10">
        <v>99.59036787561033</v>
      </c>
      <c r="BC78" s="15" t="s">
        <v>68</v>
      </c>
      <c r="BD78" s="10">
        <v>88.73484341919936</v>
      </c>
      <c r="BE78" s="10">
        <v>87.30168731176833</v>
      </c>
      <c r="BL78" s="4" t="s">
        <v>98</v>
      </c>
      <c r="BM78" s="10">
        <v>81.4671225829367</v>
      </c>
      <c r="BN78" s="10">
        <v>78.24890926569546</v>
      </c>
      <c r="BP78" s="4" t="s">
        <v>75</v>
      </c>
      <c r="BQ78" s="10">
        <v>100.00000004192786</v>
      </c>
      <c r="BR78" s="10">
        <v>100</v>
      </c>
      <c r="BU78" s="14" t="s">
        <v>117</v>
      </c>
      <c r="BV78" s="10">
        <v>87.03761499167076</v>
      </c>
      <c r="BW78" s="10">
        <v>76.10782034940398</v>
      </c>
      <c r="CD78" t="s">
        <v>93</v>
      </c>
      <c r="CE78" s="10">
        <v>78.74438034491142</v>
      </c>
      <c r="CF78" s="10">
        <v>61.46274710236922</v>
      </c>
      <c r="CH78" t="s">
        <v>16</v>
      </c>
      <c r="CI78" s="10">
        <v>98.97382978923406</v>
      </c>
      <c r="CJ78" s="10">
        <v>99.48471400394476</v>
      </c>
      <c r="CM78" t="s">
        <v>89</v>
      </c>
      <c r="CN78" s="10">
        <v>78.57846855350496</v>
      </c>
      <c r="CO78" s="10">
        <v>77.21619373682279</v>
      </c>
      <c r="CQ78" t="s">
        <v>91</v>
      </c>
      <c r="CR78" s="10">
        <v>99.29865529421969</v>
      </c>
      <c r="CS78" s="10">
        <v>99.90135635018497</v>
      </c>
      <c r="CV78" t="s">
        <v>10</v>
      </c>
      <c r="CW78" s="10">
        <v>81.90438177421633</v>
      </c>
      <c r="CX78" s="10">
        <v>104.92122024807244</v>
      </c>
    </row>
    <row r="79" spans="1:102" ht="14.25">
      <c r="A79" s="1" t="s">
        <v>13</v>
      </c>
      <c r="B79" s="2">
        <v>82.08038616121017</v>
      </c>
      <c r="C79" s="2">
        <v>91.66693511151199</v>
      </c>
      <c r="E79" s="1" t="s">
        <v>16</v>
      </c>
      <c r="F79" s="2">
        <v>99.92254154848555</v>
      </c>
      <c r="G79" s="2">
        <v>98.97306181209808</v>
      </c>
      <c r="J79" s="4" t="s">
        <v>60</v>
      </c>
      <c r="K79" s="6">
        <v>77.47866930168536</v>
      </c>
      <c r="L79" s="6">
        <v>54.83944715086354</v>
      </c>
      <c r="N79" s="4" t="s">
        <v>16</v>
      </c>
      <c r="O79" s="5">
        <v>98.97416588793386</v>
      </c>
      <c r="P79" s="5">
        <v>98.95225495995267</v>
      </c>
      <c r="S79" s="11" t="s">
        <v>60</v>
      </c>
      <c r="T79" s="10">
        <v>76.10329516106708</v>
      </c>
      <c r="U79" s="10">
        <v>82.53837062395567</v>
      </c>
      <c r="W79" s="11" t="s">
        <v>113</v>
      </c>
      <c r="X79" s="10">
        <v>98.96920449692385</v>
      </c>
      <c r="Y79" s="10">
        <v>100.10752148265371</v>
      </c>
      <c r="AB79" s="13" t="s">
        <v>9</v>
      </c>
      <c r="AC79" s="10">
        <v>76.13747964634514</v>
      </c>
      <c r="AD79" s="10">
        <v>66.63777044100557</v>
      </c>
      <c r="AF79" s="13" t="s">
        <v>113</v>
      </c>
      <c r="AG79" s="10">
        <v>98.96920449692385</v>
      </c>
      <c r="AH79" s="10">
        <v>98.69197412383592</v>
      </c>
      <c r="AK79" t="s">
        <v>60</v>
      </c>
      <c r="AL79" s="10">
        <v>76.06738820926303</v>
      </c>
      <c r="AM79" s="10">
        <v>62.73368670795715</v>
      </c>
      <c r="AO79" t="s">
        <v>113</v>
      </c>
      <c r="AP79" s="10">
        <v>98.96920449692385</v>
      </c>
      <c r="AQ79" s="10">
        <v>99.8631045325234</v>
      </c>
      <c r="AT79" s="4" t="s">
        <v>9</v>
      </c>
      <c r="AU79" s="10">
        <v>76.1508899478048</v>
      </c>
      <c r="AV79" s="10">
        <v>81.8830047060225</v>
      </c>
      <c r="AX79" s="4" t="s">
        <v>113</v>
      </c>
      <c r="AY79" s="10">
        <v>98.96920449692385</v>
      </c>
      <c r="AZ79" s="10">
        <v>99.63508124130075</v>
      </c>
      <c r="BC79" s="15" t="s">
        <v>2</v>
      </c>
      <c r="BD79" s="10">
        <v>90.16341455890164</v>
      </c>
      <c r="BE79" s="10">
        <v>87.30420756833044</v>
      </c>
      <c r="BL79" s="4" t="s">
        <v>6</v>
      </c>
      <c r="BM79" s="10">
        <v>81.50827924124854</v>
      </c>
      <c r="BN79" s="10">
        <v>79.16438660060636</v>
      </c>
      <c r="BU79" s="14" t="s">
        <v>58</v>
      </c>
      <c r="BV79" s="10">
        <v>87.07414770135834</v>
      </c>
      <c r="BW79" s="10">
        <v>76.49021519082258</v>
      </c>
      <c r="CD79" t="s">
        <v>89</v>
      </c>
      <c r="CE79" s="10">
        <v>78.8540829346979</v>
      </c>
      <c r="CF79" s="10">
        <v>61.50066773284092</v>
      </c>
      <c r="CH79" t="s">
        <v>91</v>
      </c>
      <c r="CI79" s="10">
        <v>99.29932528793142</v>
      </c>
      <c r="CJ79" s="10">
        <v>99.63510848126232</v>
      </c>
      <c r="CM79" t="s">
        <v>26</v>
      </c>
      <c r="CN79" s="10">
        <v>79.90015305877857</v>
      </c>
      <c r="CO79" s="10">
        <v>77.39414688872128</v>
      </c>
      <c r="CQ79" t="s">
        <v>75</v>
      </c>
      <c r="CR79" s="10">
        <v>100</v>
      </c>
      <c r="CS79" s="10">
        <v>100</v>
      </c>
      <c r="CV79" t="s">
        <v>70</v>
      </c>
      <c r="CW79" s="10">
        <v>82.14591778729378</v>
      </c>
      <c r="CX79" s="10">
        <v>103.60040227958436</v>
      </c>
    </row>
    <row r="80" spans="1:102" ht="14.25">
      <c r="A80" s="1" t="s">
        <v>99</v>
      </c>
      <c r="B80" s="2">
        <v>82.18199180013328</v>
      </c>
      <c r="C80" s="2">
        <v>92.1254389073221</v>
      </c>
      <c r="E80" s="1" t="s">
        <v>91</v>
      </c>
      <c r="F80" s="2">
        <v>99.92595883311118</v>
      </c>
      <c r="G80" s="2">
        <v>99.29880091028124</v>
      </c>
      <c r="J80" s="4" t="s">
        <v>9</v>
      </c>
      <c r="K80" s="6">
        <v>77.54224916428164</v>
      </c>
      <c r="L80" s="6">
        <v>55.54984013636318</v>
      </c>
      <c r="N80" s="4" t="s">
        <v>91</v>
      </c>
      <c r="O80" s="5">
        <v>99.29955477714996</v>
      </c>
      <c r="P80" s="5">
        <v>99.1642819459321</v>
      </c>
      <c r="S80" s="11" t="s">
        <v>9</v>
      </c>
      <c r="T80" s="10">
        <v>76.16574222812959</v>
      </c>
      <c r="U80" s="10">
        <v>82.6479194685577</v>
      </c>
      <c r="W80" s="11" t="s">
        <v>16</v>
      </c>
      <c r="X80" s="10">
        <v>98.9753305002316</v>
      </c>
      <c r="Y80" s="10">
        <v>100.13851398731559</v>
      </c>
      <c r="AB80" s="13" t="s">
        <v>122</v>
      </c>
      <c r="AC80" s="10">
        <v>76.14628597207252</v>
      </c>
      <c r="AD80" s="10">
        <v>66.72261467805299</v>
      </c>
      <c r="AF80" s="13" t="s">
        <v>16</v>
      </c>
      <c r="AG80" s="10">
        <v>98.9753305002316</v>
      </c>
      <c r="AH80" s="10">
        <v>99.06600827906009</v>
      </c>
      <c r="AK80" t="s">
        <v>9</v>
      </c>
      <c r="AL80" s="10">
        <v>76.12979805948282</v>
      </c>
      <c r="AM80" s="10">
        <v>62.838037784434555</v>
      </c>
      <c r="AO80" t="s">
        <v>16</v>
      </c>
      <c r="AP80" s="10">
        <v>98.9753305002316</v>
      </c>
      <c r="AQ80" s="10">
        <v>99.95864616086646</v>
      </c>
      <c r="AT80" s="4" t="s">
        <v>122</v>
      </c>
      <c r="AU80" s="10">
        <v>76.15969696597237</v>
      </c>
      <c r="AV80" s="10">
        <v>82.13200691010901</v>
      </c>
      <c r="AX80" s="4" t="s">
        <v>16</v>
      </c>
      <c r="AY80" s="10">
        <v>98.9753305002316</v>
      </c>
      <c r="AZ80" s="10">
        <v>99.78076027145342</v>
      </c>
      <c r="BC80" s="15" t="s">
        <v>27</v>
      </c>
      <c r="BD80" s="10">
        <v>91.06480544569008</v>
      </c>
      <c r="BE80" s="10">
        <v>89.22842345350756</v>
      </c>
      <c r="BL80" s="4" t="s">
        <v>13</v>
      </c>
      <c r="BM80" s="10">
        <v>81.96146764392758</v>
      </c>
      <c r="BN80" s="10">
        <v>79.23093988020409</v>
      </c>
      <c r="BU80" s="14" t="s">
        <v>90</v>
      </c>
      <c r="BV80" s="10">
        <v>87.61125432844602</v>
      </c>
      <c r="BW80" s="10">
        <v>81.94121616555454</v>
      </c>
      <c r="CD80" t="s">
        <v>131</v>
      </c>
      <c r="CE80" s="10">
        <v>78.85762435410845</v>
      </c>
      <c r="CF80" s="10">
        <v>61.5039651789689</v>
      </c>
      <c r="CH80" t="s">
        <v>75</v>
      </c>
      <c r="CI80" s="10">
        <v>100</v>
      </c>
      <c r="CJ80" s="10">
        <v>100</v>
      </c>
      <c r="CM80" t="s">
        <v>23</v>
      </c>
      <c r="CN80" s="10">
        <v>80.52543773339065</v>
      </c>
      <c r="CO80" s="10">
        <v>77.80227857405369</v>
      </c>
      <c r="CV80" t="s">
        <v>98</v>
      </c>
      <c r="CW80" s="10">
        <v>83.47998219691655</v>
      </c>
      <c r="CX80" s="10">
        <v>103.73449547435472</v>
      </c>
    </row>
    <row r="81" spans="1:102" ht="14.25">
      <c r="A81" s="1" t="s">
        <v>19</v>
      </c>
      <c r="B81" s="2">
        <v>85.10550683658836</v>
      </c>
      <c r="C81" s="2">
        <v>94.18226331217988</v>
      </c>
      <c r="E81" s="1" t="s">
        <v>75</v>
      </c>
      <c r="F81" s="2">
        <v>100</v>
      </c>
      <c r="G81" s="2">
        <v>100.00000000440812</v>
      </c>
      <c r="J81" s="4" t="s">
        <v>122</v>
      </c>
      <c r="K81" s="6">
        <v>77.55121833716213</v>
      </c>
      <c r="L81" s="6">
        <v>55.62178717796136</v>
      </c>
      <c r="N81" s="4" t="s">
        <v>75</v>
      </c>
      <c r="O81" s="5">
        <v>99.99999999735805</v>
      </c>
      <c r="P81" s="5">
        <v>100</v>
      </c>
      <c r="S81" s="11" t="s">
        <v>122</v>
      </c>
      <c r="T81" s="10">
        <v>76.17455159822714</v>
      </c>
      <c r="U81" s="10">
        <v>82.70383502465666</v>
      </c>
      <c r="W81" s="11" t="s">
        <v>91</v>
      </c>
      <c r="X81" s="10">
        <v>99.30034998646843</v>
      </c>
      <c r="Y81" s="10">
        <v>100.19253444236867</v>
      </c>
      <c r="AB81" s="13" t="s">
        <v>93</v>
      </c>
      <c r="AC81" s="10">
        <v>76.44013218997213</v>
      </c>
      <c r="AD81" s="10">
        <v>67.10118597487872</v>
      </c>
      <c r="AF81" s="13" t="s">
        <v>91</v>
      </c>
      <c r="AG81" s="10">
        <v>99.30034998646843</v>
      </c>
      <c r="AH81" s="10">
        <v>99.22459001153818</v>
      </c>
      <c r="AK81" t="s">
        <v>122</v>
      </c>
      <c r="AL81" s="10">
        <v>76.1386021794228</v>
      </c>
      <c r="AM81" s="10">
        <v>62.97405759556429</v>
      </c>
      <c r="AO81" t="s">
        <v>91</v>
      </c>
      <c r="AP81" s="10">
        <v>99.30034998646843</v>
      </c>
      <c r="AQ81" s="10">
        <v>100.19250925113903</v>
      </c>
      <c r="AT81" s="4" t="s">
        <v>93</v>
      </c>
      <c r="AU81" s="10">
        <v>76.45356628895989</v>
      </c>
      <c r="AV81" s="10">
        <v>82.26008220646929</v>
      </c>
      <c r="AX81" s="4" t="s">
        <v>91</v>
      </c>
      <c r="AY81" s="10">
        <v>99.30034998646843</v>
      </c>
      <c r="AZ81" s="10">
        <v>99.8045593209338</v>
      </c>
      <c r="BC81" s="15" t="s">
        <v>85</v>
      </c>
      <c r="BD81" s="10">
        <v>94.6584032581303</v>
      </c>
      <c r="BE81" s="10">
        <v>89.4237433370717</v>
      </c>
      <c r="BL81" s="4" t="s">
        <v>99</v>
      </c>
      <c r="BM81" s="10">
        <v>82.06321256610704</v>
      </c>
      <c r="BN81" s="10">
        <v>79.33150928048508</v>
      </c>
      <c r="BU81" s="14" t="s">
        <v>69</v>
      </c>
      <c r="BV81" s="10">
        <v>87.74172392321435</v>
      </c>
      <c r="BW81" s="10">
        <v>90.55072355102354</v>
      </c>
      <c r="CD81" t="s">
        <v>26</v>
      </c>
      <c r="CE81" s="10">
        <v>80.18416964397088</v>
      </c>
      <c r="CF81" s="10">
        <v>63.08344187426839</v>
      </c>
      <c r="CM81" t="s">
        <v>10</v>
      </c>
      <c r="CN81" s="10">
        <v>80.68590076663875</v>
      </c>
      <c r="CO81" s="10">
        <v>77.8158184877851</v>
      </c>
      <c r="CV81" t="s">
        <v>6</v>
      </c>
      <c r="CW81" s="10">
        <v>83.5220540779927</v>
      </c>
      <c r="CX81" s="10">
        <v>107.35501173315458</v>
      </c>
    </row>
    <row r="82" spans="1:102" ht="14.25">
      <c r="A82" s="1" t="s">
        <v>86</v>
      </c>
      <c r="B82" s="2">
        <v>85.97467594369155</v>
      </c>
      <c r="C82" s="2">
        <v>94.322391521438</v>
      </c>
      <c r="J82" s="4" t="s">
        <v>93</v>
      </c>
      <c r="K82" s="6">
        <v>77.85049837860099</v>
      </c>
      <c r="L82" s="6">
        <v>56.56331843962333</v>
      </c>
      <c r="S82" s="11" t="s">
        <v>93</v>
      </c>
      <c r="T82" s="10">
        <v>76.46849939954394</v>
      </c>
      <c r="U82" s="10">
        <v>83.41997799241963</v>
      </c>
      <c r="W82" s="11" t="s">
        <v>75</v>
      </c>
      <c r="X82" s="10">
        <v>100.0000000149544</v>
      </c>
      <c r="Y82" s="10">
        <v>100</v>
      </c>
      <c r="AB82" s="13" t="s">
        <v>89</v>
      </c>
      <c r="AC82" s="10">
        <v>76.54646304944932</v>
      </c>
      <c r="AD82" s="10">
        <v>67.26672445911797</v>
      </c>
      <c r="AF82" s="13" t="s">
        <v>75</v>
      </c>
      <c r="AG82" s="10">
        <v>100.0000000149544</v>
      </c>
      <c r="AH82" s="10">
        <v>100</v>
      </c>
      <c r="AK82" t="s">
        <v>93</v>
      </c>
      <c r="AL82" s="10">
        <v>76.432374795425</v>
      </c>
      <c r="AM82" s="10">
        <v>63.01143708564575</v>
      </c>
      <c r="AO82" t="s">
        <v>75</v>
      </c>
      <c r="AP82" s="10">
        <v>100.0000000149544</v>
      </c>
      <c r="AQ82" s="10">
        <v>100</v>
      </c>
      <c r="AT82" s="4" t="s">
        <v>89</v>
      </c>
      <c r="AU82" s="10">
        <v>76.55990550921798</v>
      </c>
      <c r="AV82" s="10">
        <v>82.3279918984929</v>
      </c>
      <c r="AX82" s="4" t="s">
        <v>75</v>
      </c>
      <c r="AY82" s="10">
        <v>100.0000000149544</v>
      </c>
      <c r="AZ82" s="10">
        <v>100</v>
      </c>
      <c r="BC82" s="15" t="s">
        <v>29</v>
      </c>
      <c r="BD82" s="10">
        <v>94.6937376141226</v>
      </c>
      <c r="BE82" s="10">
        <v>89.5522764217397</v>
      </c>
      <c r="BL82" s="4" t="s">
        <v>19</v>
      </c>
      <c r="BM82" s="10">
        <v>84.99073522161376</v>
      </c>
      <c r="BN82" s="10">
        <v>84.14257191451598</v>
      </c>
      <c r="BU82" s="14" t="s">
        <v>25</v>
      </c>
      <c r="BV82" s="10">
        <v>87.9389287157067</v>
      </c>
      <c r="BW82" s="10">
        <v>91.71477843593019</v>
      </c>
      <c r="CD82" t="s">
        <v>134</v>
      </c>
      <c r="CE82" s="10">
        <v>80.18621959663196</v>
      </c>
      <c r="CF82" s="10">
        <v>63.090036766524335</v>
      </c>
      <c r="CM82" t="s">
        <v>70</v>
      </c>
      <c r="CN82" s="10">
        <v>80.92281339363707</v>
      </c>
      <c r="CO82" s="10">
        <v>79.74042051103505</v>
      </c>
      <c r="CV82" t="s">
        <v>13</v>
      </c>
      <c r="CW82" s="10">
        <v>83.98532027512007</v>
      </c>
      <c r="CX82" s="10">
        <v>109.15856520281599</v>
      </c>
    </row>
    <row r="83" spans="1:102" ht="14.25">
      <c r="A83" s="1" t="s">
        <v>117</v>
      </c>
      <c r="B83" s="2">
        <v>87.21038979661907</v>
      </c>
      <c r="C83" s="2">
        <v>94.31433817607834</v>
      </c>
      <c r="J83" s="4" t="s">
        <v>89</v>
      </c>
      <c r="K83" s="6">
        <v>77.95879551530747</v>
      </c>
      <c r="L83" s="6">
        <v>56.6803164325026</v>
      </c>
      <c r="S83" s="11" t="s">
        <v>89</v>
      </c>
      <c r="T83" s="10">
        <v>76.57486701788136</v>
      </c>
      <c r="U83" s="10">
        <v>83.98679545176675</v>
      </c>
      <c r="AB83" s="13" t="s">
        <v>131</v>
      </c>
      <c r="AC83" s="10">
        <v>76.5498956226495</v>
      </c>
      <c r="AD83" s="10">
        <v>67.28931884833169</v>
      </c>
      <c r="AK83" t="s">
        <v>89</v>
      </c>
      <c r="AL83" s="10">
        <v>76.53867902140298</v>
      </c>
      <c r="AM83" s="10">
        <v>63.01351372398361</v>
      </c>
      <c r="AT83" s="4" t="s">
        <v>131</v>
      </c>
      <c r="AU83" s="10">
        <v>76.56333835232093</v>
      </c>
      <c r="AV83" s="10">
        <v>82.32918329659856</v>
      </c>
      <c r="BC83" s="15" t="s">
        <v>15</v>
      </c>
      <c r="BD83" s="10">
        <v>94.74291386532366</v>
      </c>
      <c r="BE83" s="10">
        <v>92.23130914727116</v>
      </c>
      <c r="BL83" s="4" t="s">
        <v>86</v>
      </c>
      <c r="BM83" s="10">
        <v>85.86109580494652</v>
      </c>
      <c r="BN83" s="10">
        <v>85.06248613473339</v>
      </c>
      <c r="BU83" s="14" t="s">
        <v>125</v>
      </c>
      <c r="BV83" s="10">
        <v>87.95558397491384</v>
      </c>
      <c r="BW83" s="10">
        <v>91.71665292044695</v>
      </c>
      <c r="CD83" t="s">
        <v>23</v>
      </c>
      <c r="CE83" s="10">
        <v>80.81380389274815</v>
      </c>
      <c r="CF83" s="10">
        <v>63.055413582180606</v>
      </c>
      <c r="CM83" t="s">
        <v>98</v>
      </c>
      <c r="CN83" s="10">
        <v>82.23134167412731</v>
      </c>
      <c r="CO83" s="10">
        <v>80.45997021218983</v>
      </c>
      <c r="CV83" t="s">
        <v>99</v>
      </c>
      <c r="CW83" s="10">
        <v>84.08932775390035</v>
      </c>
      <c r="CX83" s="10">
        <v>113.10090512906474</v>
      </c>
    </row>
    <row r="84" spans="1:102" ht="14.25">
      <c r="A84" s="1" t="s">
        <v>58</v>
      </c>
      <c r="B84" s="2">
        <v>87.24658352351906</v>
      </c>
      <c r="C84" s="2">
        <v>94.50010200904121</v>
      </c>
      <c r="J84" s="4" t="s">
        <v>131</v>
      </c>
      <c r="K84" s="6">
        <v>77.96229156387648</v>
      </c>
      <c r="L84" s="6">
        <v>56.69964799741799</v>
      </c>
      <c r="S84" s="11" t="s">
        <v>131</v>
      </c>
      <c r="T84" s="10">
        <v>76.57830077773122</v>
      </c>
      <c r="U84" s="10">
        <v>84.20719729388274</v>
      </c>
      <c r="AB84" s="13" t="s">
        <v>26</v>
      </c>
      <c r="AC84" s="10">
        <v>77.83566928652556</v>
      </c>
      <c r="AD84" s="10">
        <v>72.18907353782022</v>
      </c>
      <c r="AK84" t="s">
        <v>131</v>
      </c>
      <c r="AL84" s="10">
        <v>76.54211073482044</v>
      </c>
      <c r="AM84" s="10">
        <v>63.01247540481467</v>
      </c>
      <c r="AT84" s="4" t="s">
        <v>26</v>
      </c>
      <c r="AU84" s="10">
        <v>77.84921311640421</v>
      </c>
      <c r="AV84" s="10">
        <v>83.53606957764937</v>
      </c>
      <c r="BC84" s="15" t="s">
        <v>76</v>
      </c>
      <c r="BD84" s="10">
        <v>94.80330538704027</v>
      </c>
      <c r="BE84" s="10">
        <v>92.44175057020801</v>
      </c>
      <c r="BL84" s="4" t="s">
        <v>117</v>
      </c>
      <c r="BM84" s="10">
        <v>87.09850360174556</v>
      </c>
      <c r="BN84" s="10">
        <v>85.53871182429933</v>
      </c>
      <c r="BU84" s="14" t="s">
        <v>129</v>
      </c>
      <c r="BV84" s="10">
        <v>87.9580349685668</v>
      </c>
      <c r="BW84" s="10">
        <v>91.72415085851398</v>
      </c>
      <c r="CD84" t="s">
        <v>70</v>
      </c>
      <c r="CE84" s="10">
        <v>81.05158781788276</v>
      </c>
      <c r="CF84" s="10">
        <v>63.88472128336604</v>
      </c>
      <c r="CM84" t="s">
        <v>6</v>
      </c>
      <c r="CN84" s="10">
        <v>82.27260823202695</v>
      </c>
      <c r="CO84" s="10">
        <v>81.68436526818704</v>
      </c>
      <c r="CV84" t="s">
        <v>19</v>
      </c>
      <c r="CW84" s="10">
        <v>87.08195130649689</v>
      </c>
      <c r="CX84" s="10">
        <v>113.95910157559508</v>
      </c>
    </row>
    <row r="85" spans="1:102" ht="14.25">
      <c r="A85" s="1" t="s">
        <v>90</v>
      </c>
      <c r="B85" s="2">
        <v>87.77870640033929</v>
      </c>
      <c r="C85" s="2">
        <v>94.90115860795241</v>
      </c>
      <c r="J85" s="4" t="s">
        <v>26</v>
      </c>
      <c r="K85" s="6">
        <v>79.27184183869844</v>
      </c>
      <c r="L85" s="6">
        <v>67.29132836428067</v>
      </c>
      <c r="S85" s="11" t="s">
        <v>26</v>
      </c>
      <c r="T85" s="10">
        <v>77.86451893697442</v>
      </c>
      <c r="U85" s="10">
        <v>85.06598198638795</v>
      </c>
      <c r="AB85" s="13" t="s">
        <v>134</v>
      </c>
      <c r="AC85" s="10">
        <v>77.83765623349524</v>
      </c>
      <c r="AD85" s="10">
        <v>72.15587361897558</v>
      </c>
      <c r="AK85" t="s">
        <v>26</v>
      </c>
      <c r="AL85" s="10">
        <v>77.82756234118636</v>
      </c>
      <c r="AM85" s="10">
        <v>73.47250271260882</v>
      </c>
      <c r="AT85" s="4" t="s">
        <v>23</v>
      </c>
      <c r="AU85" s="10">
        <v>78.45755631801062</v>
      </c>
      <c r="AV85" s="10">
        <v>83.56645022934414</v>
      </c>
      <c r="BC85" s="15" t="s">
        <v>113</v>
      </c>
      <c r="BD85" s="10">
        <v>95.29949480397039</v>
      </c>
      <c r="BE85" s="10">
        <v>93.80016885718962</v>
      </c>
      <c r="BL85" s="4" t="s">
        <v>58</v>
      </c>
      <c r="BM85" s="10">
        <v>87.13474694380666</v>
      </c>
      <c r="BN85" s="10">
        <v>86.80470309842488</v>
      </c>
      <c r="BU85" s="14" t="s">
        <v>68</v>
      </c>
      <c r="BV85" s="10">
        <v>88.13142090566424</v>
      </c>
      <c r="BW85" s="10">
        <v>94.9332683512035</v>
      </c>
      <c r="CD85" t="s">
        <v>6</v>
      </c>
      <c r="CE85" s="10">
        <v>81.09300614259809</v>
      </c>
      <c r="CF85" s="10">
        <v>65.67028836166389</v>
      </c>
      <c r="CM85" t="s">
        <v>13</v>
      </c>
      <c r="CN85" s="10">
        <v>82.72700677228016</v>
      </c>
      <c r="CO85" s="10">
        <v>81.70951082225965</v>
      </c>
      <c r="CV85" t="s">
        <v>86</v>
      </c>
      <c r="CW85" s="10">
        <v>87.97166656661071</v>
      </c>
      <c r="CX85" s="10">
        <v>112.9399932953403</v>
      </c>
    </row>
    <row r="86" spans="1:102" ht="14.25">
      <c r="A86" s="1" t="s">
        <v>105</v>
      </c>
      <c r="B86" s="2">
        <v>88.2594359057217</v>
      </c>
      <c r="C86" s="2">
        <v>94.91941285743431</v>
      </c>
      <c r="J86" s="4" t="s">
        <v>134</v>
      </c>
      <c r="K86" s="6">
        <v>79.27386552842184</v>
      </c>
      <c r="L86" s="6">
        <v>67.31133233145398</v>
      </c>
      <c r="S86" s="11" t="s">
        <v>134</v>
      </c>
      <c r="T86" s="10">
        <v>77.86650657083692</v>
      </c>
      <c r="U86" s="10">
        <v>85.24758527937405</v>
      </c>
      <c r="AB86" s="13" t="s">
        <v>23</v>
      </c>
      <c r="AC86" s="10">
        <v>78.44595160491981</v>
      </c>
      <c r="AD86" s="10">
        <v>72.18354021801278</v>
      </c>
      <c r="AK86" t="s">
        <v>134</v>
      </c>
      <c r="AL86" s="10">
        <v>77.82954879047031</v>
      </c>
      <c r="AM86" s="10">
        <v>73.46886859551756</v>
      </c>
      <c r="AT86" s="4" t="s">
        <v>10</v>
      </c>
      <c r="AU86" s="10">
        <v>78.61367176326152</v>
      </c>
      <c r="AV86" s="10">
        <v>83.82319652111754</v>
      </c>
      <c r="BC86" s="15" t="s">
        <v>16</v>
      </c>
      <c r="BD86" s="10">
        <v>95.37208136890557</v>
      </c>
      <c r="BE86" s="10">
        <v>96.28010131431375</v>
      </c>
      <c r="BL86" s="4" t="s">
        <v>90</v>
      </c>
      <c r="BM86" s="10">
        <v>87.66759926643182</v>
      </c>
      <c r="BN86" s="10">
        <v>87.20106485247354</v>
      </c>
      <c r="BU86" s="14" t="s">
        <v>2</v>
      </c>
      <c r="BV86" s="10">
        <v>89.5284444775203</v>
      </c>
      <c r="BW86" s="10">
        <v>96.53782709754826</v>
      </c>
      <c r="CD86" t="s">
        <v>13</v>
      </c>
      <c r="CE86" s="10">
        <v>81.54907583312416</v>
      </c>
      <c r="CF86" s="10">
        <v>66.2127182497156</v>
      </c>
      <c r="CM86" t="s">
        <v>99</v>
      </c>
      <c r="CN86" s="10">
        <v>82.82902338136199</v>
      </c>
      <c r="CO86" s="10">
        <v>82.10410259386065</v>
      </c>
      <c r="CV86" t="s">
        <v>117</v>
      </c>
      <c r="CW86" s="10">
        <v>89.2365912666474</v>
      </c>
      <c r="CX86" s="10">
        <v>112.94669795507882</v>
      </c>
    </row>
    <row r="87" spans="1:102" ht="14.25">
      <c r="A87" s="1" t="s">
        <v>69</v>
      </c>
      <c r="B87" s="2">
        <v>88.38869488821115</v>
      </c>
      <c r="C87" s="2">
        <v>95.08316421308078</v>
      </c>
      <c r="J87" s="4" t="s">
        <v>23</v>
      </c>
      <c r="K87" s="6">
        <v>79.89340953776218</v>
      </c>
      <c r="L87" s="6">
        <v>67.31519864443707</v>
      </c>
      <c r="S87" s="11" t="s">
        <v>23</v>
      </c>
      <c r="T87" s="10">
        <v>78.47501223158541</v>
      </c>
      <c r="U87" s="10">
        <v>85.1823776337776</v>
      </c>
      <c r="AB87" s="13" t="s">
        <v>10</v>
      </c>
      <c r="AC87" s="10">
        <v>78.60205477579976</v>
      </c>
      <c r="AD87" s="10">
        <v>73.89379714849584</v>
      </c>
      <c r="AK87" t="s">
        <v>23</v>
      </c>
      <c r="AL87" s="10">
        <v>78.43769179752609</v>
      </c>
      <c r="AM87" s="10">
        <v>76.76605111645267</v>
      </c>
      <c r="AT87" s="4" t="s">
        <v>70</v>
      </c>
      <c r="AU87" s="10">
        <v>78.84416547574303</v>
      </c>
      <c r="AV87" s="10">
        <v>85.08310001787098</v>
      </c>
      <c r="BC87" s="15" t="s">
        <v>8</v>
      </c>
      <c r="BD87" s="10">
        <v>95.4847343835264</v>
      </c>
      <c r="BE87" s="10">
        <v>96.76021018939723</v>
      </c>
      <c r="BL87" s="4" t="s">
        <v>69</v>
      </c>
      <c r="BM87" s="10">
        <v>87.79703543999241</v>
      </c>
      <c r="BN87" s="10">
        <v>88.42416623530278</v>
      </c>
      <c r="BU87" s="14" t="s">
        <v>74</v>
      </c>
      <c r="BV87" s="10">
        <v>89.5812438916531</v>
      </c>
      <c r="BW87" s="10">
        <v>96.56032091174934</v>
      </c>
      <c r="CD87" t="s">
        <v>99</v>
      </c>
      <c r="CE87" s="10">
        <v>81.65146763065623</v>
      </c>
      <c r="CF87" s="10">
        <v>66.49794733978534</v>
      </c>
      <c r="CM87" t="s">
        <v>19</v>
      </c>
      <c r="CN87" s="10">
        <v>85.76436332686058</v>
      </c>
      <c r="CO87" s="10">
        <v>85.72506238031687</v>
      </c>
      <c r="CV87" t="s">
        <v>58</v>
      </c>
      <c r="CW87" s="10">
        <v>89.27364057141463</v>
      </c>
      <c r="CX87" s="10">
        <v>113.09420046932621</v>
      </c>
    </row>
    <row r="88" spans="1:102" ht="14.25">
      <c r="A88" s="1" t="s">
        <v>25</v>
      </c>
      <c r="B88" s="2">
        <v>88.58406984024396</v>
      </c>
      <c r="C88" s="2">
        <v>95.08584866153399</v>
      </c>
      <c r="J88" s="4" t="s">
        <v>10</v>
      </c>
      <c r="K88" s="6">
        <v>80.05239937871922</v>
      </c>
      <c r="L88" s="6">
        <v>67.98407079050973</v>
      </c>
      <c r="S88" s="11" t="s">
        <v>10</v>
      </c>
      <c r="T88" s="10">
        <v>78.6311693677457</v>
      </c>
      <c r="U88" s="10">
        <v>85.9713901454946</v>
      </c>
      <c r="AB88" s="13" t="s">
        <v>70</v>
      </c>
      <c r="AC88" s="10">
        <v>78.83253036601715</v>
      </c>
      <c r="AD88" s="10">
        <v>74.61036206355938</v>
      </c>
      <c r="AK88" t="s">
        <v>10</v>
      </c>
      <c r="AL88" s="10">
        <v>78.59375586805737</v>
      </c>
      <c r="AM88" s="10">
        <v>77.3345308614415</v>
      </c>
      <c r="AT88" s="4" t="s">
        <v>98</v>
      </c>
      <c r="AU88" s="10">
        <v>80.11724047000831</v>
      </c>
      <c r="AV88" s="10">
        <v>85.30827425984393</v>
      </c>
      <c r="BC88" s="15" t="s">
        <v>14</v>
      </c>
      <c r="BD88" s="10">
        <v>95.51316863814202</v>
      </c>
      <c r="BE88" s="10">
        <v>97.68262409113244</v>
      </c>
      <c r="BL88" s="4" t="s">
        <v>25</v>
      </c>
      <c r="BM88" s="10">
        <v>87.99267821632924</v>
      </c>
      <c r="BN88" s="10">
        <v>88.48036678251864</v>
      </c>
      <c r="BU88" s="14" t="s">
        <v>27</v>
      </c>
      <c r="BV88" s="10">
        <v>90.46272909130663</v>
      </c>
      <c r="BW88" s="10">
        <v>96.76463972407596</v>
      </c>
      <c r="CD88" t="s">
        <v>19</v>
      </c>
      <c r="CE88" s="10">
        <v>84.5976029324695</v>
      </c>
      <c r="CF88" s="10">
        <v>69.48708225479368</v>
      </c>
      <c r="CM88" t="s">
        <v>86</v>
      </c>
      <c r="CN88" s="10">
        <v>86.6370480121314</v>
      </c>
      <c r="CO88" s="10">
        <v>87.15255614228519</v>
      </c>
      <c r="CV88" t="s">
        <v>90</v>
      </c>
      <c r="CW88" s="10">
        <v>89.81834221795671</v>
      </c>
      <c r="CX88" s="10">
        <v>105.3905464297687</v>
      </c>
    </row>
    <row r="89" spans="1:102" ht="14.25">
      <c r="A89" s="1" t="s">
        <v>68</v>
      </c>
      <c r="B89" s="2">
        <v>88.75584694928601</v>
      </c>
      <c r="C89" s="2">
        <v>95.0396761481386</v>
      </c>
      <c r="J89" s="4" t="s">
        <v>70</v>
      </c>
      <c r="K89" s="6">
        <v>80.28713693867134</v>
      </c>
      <c r="L89" s="6">
        <v>69.05319038061333</v>
      </c>
      <c r="S89" s="11" t="s">
        <v>70</v>
      </c>
      <c r="T89" s="10">
        <v>78.86172463398616</v>
      </c>
      <c r="U89" s="10">
        <v>86.716387496434</v>
      </c>
      <c r="AB89" s="13" t="s">
        <v>98</v>
      </c>
      <c r="AC89" s="10">
        <v>80.10550526644022</v>
      </c>
      <c r="AD89" s="10">
        <v>76.11542505118318</v>
      </c>
      <c r="AK89" t="s">
        <v>70</v>
      </c>
      <c r="AL89" s="10">
        <v>78.82417372930051</v>
      </c>
      <c r="AM89" s="10">
        <v>77.41500059703351</v>
      </c>
      <c r="AT89" s="4" t="s">
        <v>6</v>
      </c>
      <c r="AU89" s="10">
        <v>80.15738895112617</v>
      </c>
      <c r="AV89" s="10">
        <v>87.92160600464646</v>
      </c>
      <c r="BC89" s="15" t="s">
        <v>67</v>
      </c>
      <c r="BD89" s="10">
        <v>95.59390607811731</v>
      </c>
      <c r="BE89" s="10">
        <v>97.70152601534832</v>
      </c>
      <c r="BL89" s="4" t="s">
        <v>68</v>
      </c>
      <c r="BM89" s="10">
        <v>88.16469080123042</v>
      </c>
      <c r="BN89" s="10">
        <v>88.49071951490052</v>
      </c>
      <c r="BU89" s="14" t="s">
        <v>73</v>
      </c>
      <c r="BV89" s="10">
        <v>90.46776664467589</v>
      </c>
      <c r="BW89" s="10">
        <v>96.77963560021003</v>
      </c>
      <c r="CD89" t="s">
        <v>133</v>
      </c>
      <c r="CE89" s="10">
        <v>84.60614426620415</v>
      </c>
      <c r="CF89" s="10">
        <v>69.52500288526538</v>
      </c>
      <c r="CM89" t="s">
        <v>117</v>
      </c>
      <c r="CN89" s="10">
        <v>87.87776002779538</v>
      </c>
      <c r="CO89" s="10">
        <v>87.42915723708393</v>
      </c>
      <c r="CV89" t="s">
        <v>69</v>
      </c>
      <c r="CW89" s="10">
        <v>89.95065673338047</v>
      </c>
      <c r="CX89" s="10">
        <v>108.06570566543749</v>
      </c>
    </row>
    <row r="90" spans="1:102" ht="14.25">
      <c r="A90" s="1" t="s">
        <v>2</v>
      </c>
      <c r="B90" s="2">
        <v>90.13990770100779</v>
      </c>
      <c r="C90" s="2">
        <v>95.02786457494442</v>
      </c>
      <c r="J90" s="4" t="s">
        <v>6</v>
      </c>
      <c r="K90" s="6">
        <v>80.32802463314215</v>
      </c>
      <c r="L90" s="6">
        <v>69.68003738556557</v>
      </c>
      <c r="S90" s="11" t="s">
        <v>98</v>
      </c>
      <c r="T90" s="10">
        <v>80.13513960520989</v>
      </c>
      <c r="U90" s="10">
        <v>87.27701022944944</v>
      </c>
      <c r="AB90" s="13" t="s">
        <v>6</v>
      </c>
      <c r="AC90" s="10">
        <v>80.14565059093671</v>
      </c>
      <c r="AD90" s="10">
        <v>76.67936256155816</v>
      </c>
      <c r="AK90" t="s">
        <v>98</v>
      </c>
      <c r="AL90" s="10">
        <v>80.0968297780171</v>
      </c>
      <c r="AM90" s="10">
        <v>77.76750995488501</v>
      </c>
      <c r="AT90" s="4" t="s">
        <v>13</v>
      </c>
      <c r="AU90" s="10">
        <v>80.59947601003961</v>
      </c>
      <c r="AV90" s="10">
        <v>88.40173944123428</v>
      </c>
      <c r="BC90" s="15" t="s">
        <v>12</v>
      </c>
      <c r="BD90" s="10">
        <v>96.39942516360281</v>
      </c>
      <c r="BE90" s="10">
        <v>99.73663318925861</v>
      </c>
      <c r="BL90" s="4" t="s">
        <v>2</v>
      </c>
      <c r="BM90" s="10">
        <v>89.55064885403259</v>
      </c>
      <c r="BN90" s="10">
        <v>88.60164164756338</v>
      </c>
      <c r="BU90" s="14" t="s">
        <v>85</v>
      </c>
      <c r="BV90" s="10">
        <v>93.98200595150918</v>
      </c>
      <c r="BW90" s="10">
        <v>98.00179950513618</v>
      </c>
      <c r="CD90" t="s">
        <v>86</v>
      </c>
      <c r="CE90" s="10">
        <v>85.48203844076848</v>
      </c>
      <c r="CF90" s="10">
        <v>70.30979506372316</v>
      </c>
      <c r="CM90" t="s">
        <v>58</v>
      </c>
      <c r="CN90" s="10">
        <v>87.91410014953966</v>
      </c>
      <c r="CO90" s="10">
        <v>88.1467726648485</v>
      </c>
      <c r="CV90" t="s">
        <v>25</v>
      </c>
      <c r="CW90" s="10">
        <v>90.15065012344344</v>
      </c>
      <c r="CX90" s="10">
        <v>112.39691585652032</v>
      </c>
    </row>
    <row r="91" spans="1:102" ht="14.25">
      <c r="A91" s="1" t="s">
        <v>82</v>
      </c>
      <c r="B91" s="2">
        <v>90.1422480964595</v>
      </c>
      <c r="C91" s="2">
        <v>95.03108591308829</v>
      </c>
      <c r="J91" s="4" t="s">
        <v>13</v>
      </c>
      <c r="K91" s="6">
        <v>80.77825139368369</v>
      </c>
      <c r="L91" s="6">
        <v>70.38286584566355</v>
      </c>
      <c r="S91" s="11" t="s">
        <v>6</v>
      </c>
      <c r="T91" s="10">
        <v>80.17529880805158</v>
      </c>
      <c r="U91" s="10">
        <v>87.60565676325554</v>
      </c>
      <c r="AB91" s="13" t="s">
        <v>13</v>
      </c>
      <c r="AC91" s="10">
        <v>80.58770289133828</v>
      </c>
      <c r="AD91" s="10">
        <v>77.82429865171439</v>
      </c>
      <c r="AK91" t="s">
        <v>6</v>
      </c>
      <c r="AL91" s="10">
        <v>80.13696504700877</v>
      </c>
      <c r="AM91" s="10">
        <v>77.8178684345781</v>
      </c>
      <c r="AT91" s="4" t="s">
        <v>99</v>
      </c>
      <c r="AU91" s="10">
        <v>80.69872857947827</v>
      </c>
      <c r="AV91" s="10">
        <v>88.44165127777447</v>
      </c>
      <c r="BC91" s="15" t="s">
        <v>144</v>
      </c>
      <c r="BD91" s="10">
        <v>96.72049876300882</v>
      </c>
      <c r="BE91" s="10">
        <v>99.73915344582073</v>
      </c>
      <c r="BL91" s="4" t="s">
        <v>74</v>
      </c>
      <c r="BM91" s="10">
        <v>89.60303005552039</v>
      </c>
      <c r="BN91" s="10">
        <v>88.65340530947273</v>
      </c>
      <c r="BU91" s="14" t="s">
        <v>29</v>
      </c>
      <c r="BV91" s="10">
        <v>94.01656000824862</v>
      </c>
      <c r="BW91" s="10">
        <v>98.00367398965292</v>
      </c>
      <c r="CD91" t="s">
        <v>117</v>
      </c>
      <c r="CE91" s="10">
        <v>86.72731344693497</v>
      </c>
      <c r="CF91" s="10">
        <v>70.74505795261571</v>
      </c>
      <c r="CM91" t="s">
        <v>90</v>
      </c>
      <c r="CN91" s="10">
        <v>88.4483753342974</v>
      </c>
      <c r="CO91" s="10">
        <v>88.5626414437417</v>
      </c>
      <c r="CV91" t="s">
        <v>68</v>
      </c>
      <c r="CW91" s="10">
        <v>90.32648784478438</v>
      </c>
      <c r="CX91" s="10">
        <v>109.8692591350989</v>
      </c>
    </row>
    <row r="92" spans="1:102" ht="14.25">
      <c r="A92" s="1" t="s">
        <v>74</v>
      </c>
      <c r="B92" s="2">
        <v>90.1945575909357</v>
      </c>
      <c r="C92" s="2">
        <v>95.38865444705729</v>
      </c>
      <c r="J92" s="4" t="s">
        <v>99</v>
      </c>
      <c r="K92" s="6">
        <v>80.87933140024083</v>
      </c>
      <c r="L92" s="6">
        <v>73.0032174448042</v>
      </c>
      <c r="S92" s="11" t="s">
        <v>13</v>
      </c>
      <c r="T92" s="10">
        <v>80.61750392710628</v>
      </c>
      <c r="U92" s="10">
        <v>87.76329624648494</v>
      </c>
      <c r="AB92" s="13" t="s">
        <v>99</v>
      </c>
      <c r="AC92" s="10">
        <v>80.68694765717458</v>
      </c>
      <c r="AD92" s="10">
        <v>80.57804747588392</v>
      </c>
      <c r="AK92" t="s">
        <v>13</v>
      </c>
      <c r="AL92" s="10">
        <v>80.57890662320808</v>
      </c>
      <c r="AM92" s="10">
        <v>79.09188605485438</v>
      </c>
      <c r="AT92" s="4" t="s">
        <v>19</v>
      </c>
      <c r="AU92" s="10">
        <v>83.55453837740042</v>
      </c>
      <c r="AV92" s="10">
        <v>89.03020194197893</v>
      </c>
      <c r="BC92" s="15" t="s">
        <v>11</v>
      </c>
      <c r="BD92" s="10">
        <v>96.93285928483384</v>
      </c>
      <c r="BE92" s="10">
        <v>99.78451806393886</v>
      </c>
      <c r="BL92" s="4" t="s">
        <v>27</v>
      </c>
      <c r="BM92" s="10">
        <v>90.47753320313915</v>
      </c>
      <c r="BN92" s="10">
        <v>92.56525918804998</v>
      </c>
      <c r="BU92" s="14" t="s">
        <v>126</v>
      </c>
      <c r="BV92" s="10">
        <v>94.04226231455924</v>
      </c>
      <c r="BW92" s="10">
        <v>98.05615955612214</v>
      </c>
      <c r="CD92" t="s">
        <v>58</v>
      </c>
      <c r="CE92" s="10">
        <v>86.76378721744568</v>
      </c>
      <c r="CF92" s="10">
        <v>70.78297858308741</v>
      </c>
      <c r="CM92" t="s">
        <v>105</v>
      </c>
      <c r="CN92" s="10">
        <v>88.45405977730006</v>
      </c>
      <c r="CO92" s="10">
        <v>88.56650999052209</v>
      </c>
      <c r="CV92" t="s">
        <v>2</v>
      </c>
      <c r="CW92" s="10">
        <v>91.74326619282716</v>
      </c>
      <c r="CX92" s="10">
        <v>108.91719745222935</v>
      </c>
    </row>
    <row r="93" spans="1:102" ht="14.25">
      <c r="A93" s="1" t="s">
        <v>27</v>
      </c>
      <c r="B93" s="2">
        <v>91.06786359138002</v>
      </c>
      <c r="C93" s="2">
        <v>97.63070579518731</v>
      </c>
      <c r="J93" s="4" t="s">
        <v>19</v>
      </c>
      <c r="K93" s="6">
        <v>83.7877223339212</v>
      </c>
      <c r="L93" s="6">
        <v>84.08659196277584</v>
      </c>
      <c r="S93" s="11" t="s">
        <v>99</v>
      </c>
      <c r="T93" s="10">
        <v>80.71678300212147</v>
      </c>
      <c r="U93" s="10">
        <v>88.45922484411301</v>
      </c>
      <c r="AB93" s="13" t="s">
        <v>19</v>
      </c>
      <c r="AC93" s="10">
        <v>83.54253292081826</v>
      </c>
      <c r="AD93" s="10">
        <v>83.53330136304108</v>
      </c>
      <c r="AK93" t="s">
        <v>99</v>
      </c>
      <c r="AL93" s="10">
        <v>80.67812653045297</v>
      </c>
      <c r="AM93" s="10">
        <v>79.17287495003087</v>
      </c>
      <c r="AT93" s="4" t="s">
        <v>133</v>
      </c>
      <c r="AU93" s="10">
        <v>83.5628178425532</v>
      </c>
      <c r="AV93" s="10">
        <v>90.0291892535891</v>
      </c>
      <c r="BC93" s="15" t="s">
        <v>7</v>
      </c>
      <c r="BD93" s="10">
        <v>97.14599111708466</v>
      </c>
      <c r="BE93" s="10">
        <v>100.05292538780444</v>
      </c>
      <c r="BL93" s="4" t="s">
        <v>85</v>
      </c>
      <c r="BM93" s="10">
        <v>93.96393698679796</v>
      </c>
      <c r="BN93" s="10">
        <v>92.86844635066181</v>
      </c>
      <c r="BU93" s="14" t="s">
        <v>15</v>
      </c>
      <c r="BV93" s="10">
        <v>94.09035259175587</v>
      </c>
      <c r="BW93" s="10">
        <v>98.05990852515566</v>
      </c>
      <c r="CD93" t="s">
        <v>90</v>
      </c>
      <c r="CE93" s="10">
        <v>87.30002731635192</v>
      </c>
      <c r="CF93" s="10">
        <v>72.34431932468304</v>
      </c>
      <c r="CM93" t="s">
        <v>69</v>
      </c>
      <c r="CN93" s="10">
        <v>88.58384158101393</v>
      </c>
      <c r="CO93" s="10">
        <v>89.06361825180375</v>
      </c>
      <c r="CV93" t="s">
        <v>74</v>
      </c>
      <c r="CW93" s="10">
        <v>91.7968122232877</v>
      </c>
      <c r="CX93" s="10">
        <v>107.18739523969161</v>
      </c>
    </row>
    <row r="94" spans="1:102" ht="14.25">
      <c r="A94" s="1" t="s">
        <v>73</v>
      </c>
      <c r="B94" s="2">
        <v>91.07285440187424</v>
      </c>
      <c r="C94" s="2">
        <v>97.99954901265984</v>
      </c>
      <c r="J94" s="4" t="s">
        <v>133</v>
      </c>
      <c r="K94" s="6">
        <v>83.79615424048711</v>
      </c>
      <c r="L94" s="6">
        <v>84.10020810849886</v>
      </c>
      <c r="S94" s="11" t="s">
        <v>19</v>
      </c>
      <c r="T94" s="10">
        <v>83.5733554491675</v>
      </c>
      <c r="U94" s="10">
        <v>88.53193136895304</v>
      </c>
      <c r="AB94" s="13" t="s">
        <v>133</v>
      </c>
      <c r="AC94" s="10">
        <v>83.55081173500902</v>
      </c>
      <c r="AD94" s="10">
        <v>83.53376247302504</v>
      </c>
      <c r="AK94" t="s">
        <v>19</v>
      </c>
      <c r="AL94" s="10">
        <v>83.53299653393394</v>
      </c>
      <c r="AM94" s="10">
        <v>79.9100815599707</v>
      </c>
      <c r="AT94" s="4" t="s">
        <v>86</v>
      </c>
      <c r="AU94" s="10">
        <v>84.4118579949604</v>
      </c>
      <c r="AV94" s="10">
        <v>90.95073568833027</v>
      </c>
      <c r="BC94" s="15" t="s">
        <v>75</v>
      </c>
      <c r="BD94" s="10">
        <v>99.21851661508035</v>
      </c>
      <c r="BE94" s="10">
        <v>99.99747974343782</v>
      </c>
      <c r="BL94" s="4" t="s">
        <v>29</v>
      </c>
      <c r="BM94" s="10">
        <v>93.9982173483894</v>
      </c>
      <c r="BN94" s="10">
        <v>92.92021001257116</v>
      </c>
      <c r="BU94" s="14" t="s">
        <v>76</v>
      </c>
      <c r="BV94" s="10">
        <v>94.14941046926273</v>
      </c>
      <c r="BW94" s="10">
        <v>99.42640773787215</v>
      </c>
      <c r="CD94" t="s">
        <v>105</v>
      </c>
      <c r="CE94" s="10">
        <v>87.30573266514023</v>
      </c>
      <c r="CF94" s="10">
        <v>72.36740144757886</v>
      </c>
      <c r="CM94" t="s">
        <v>25</v>
      </c>
      <c r="CN94" s="10">
        <v>88.78000677732746</v>
      </c>
      <c r="CO94" s="10">
        <v>89.06942107197435</v>
      </c>
      <c r="CV94" t="s">
        <v>27</v>
      </c>
      <c r="CW94" s="10">
        <v>92.69076216811938</v>
      </c>
      <c r="CX94" s="10">
        <v>108.97753938987597</v>
      </c>
    </row>
    <row r="95" spans="1:102" ht="14.25">
      <c r="A95" s="1" t="s">
        <v>85</v>
      </c>
      <c r="B95" s="2">
        <v>94.55448548865954</v>
      </c>
      <c r="C95" s="2">
        <v>98.64972242802992</v>
      </c>
      <c r="J95" s="4" t="s">
        <v>86</v>
      </c>
      <c r="K95" s="6">
        <v>84.66082691000042</v>
      </c>
      <c r="L95" s="6">
        <v>88.71860301706896</v>
      </c>
      <c r="S95" s="11" t="s">
        <v>133</v>
      </c>
      <c r="T95" s="10">
        <v>83.5816371253663</v>
      </c>
      <c r="U95" s="10">
        <v>88.55100460529</v>
      </c>
      <c r="AB95" s="13" t="s">
        <v>86</v>
      </c>
      <c r="AC95" s="10">
        <v>84.39978513275412</v>
      </c>
      <c r="AD95" s="10">
        <v>84.22727188889091</v>
      </c>
      <c r="AK95" t="s">
        <v>133</v>
      </c>
      <c r="AL95" s="10">
        <v>83.54127327446714</v>
      </c>
      <c r="AM95" s="10">
        <v>79.91838811332215</v>
      </c>
      <c r="AT95" s="4" t="s">
        <v>117</v>
      </c>
      <c r="AU95" s="10">
        <v>85.6189541393666</v>
      </c>
      <c r="AV95" s="10">
        <v>91.14493357955563</v>
      </c>
      <c r="BC95" s="15" t="s">
        <v>83</v>
      </c>
      <c r="BD95" s="10">
        <v>100</v>
      </c>
      <c r="BE95" s="10">
        <v>99.99999999999994</v>
      </c>
      <c r="BL95" s="4" t="s">
        <v>15</v>
      </c>
      <c r="BM95" s="10">
        <v>94.04592671298775</v>
      </c>
      <c r="BN95" s="10">
        <v>94.79997042076461</v>
      </c>
      <c r="BU95" s="14" t="s">
        <v>113</v>
      </c>
      <c r="BV95" s="10">
        <v>94.63464238547051</v>
      </c>
      <c r="BW95" s="10">
        <v>99.4376546449727</v>
      </c>
      <c r="CD95" t="s">
        <v>69</v>
      </c>
      <c r="CE95" s="10">
        <v>87.43599176989598</v>
      </c>
      <c r="CF95" s="10">
        <v>73.2461708406839</v>
      </c>
      <c r="CM95" t="s">
        <v>125</v>
      </c>
      <c r="CN95" s="10">
        <v>88.79657423570781</v>
      </c>
      <c r="CO95" s="10">
        <v>89.07328961875474</v>
      </c>
      <c r="CV95" t="s">
        <v>85</v>
      </c>
      <c r="CW95" s="10">
        <v>92.72580484056363</v>
      </c>
      <c r="CX95" s="10">
        <v>112.65839758632252</v>
      </c>
    </row>
    <row r="96" spans="1:102" ht="14.25">
      <c r="A96" s="1" t="s">
        <v>29</v>
      </c>
      <c r="B96" s="2">
        <v>94.58871892230322</v>
      </c>
      <c r="C96" s="2">
        <v>98.79736709295706</v>
      </c>
      <c r="J96" s="4" t="s">
        <v>117</v>
      </c>
      <c r="K96" s="6">
        <v>85.8901480941444</v>
      </c>
      <c r="L96" s="6">
        <v>89.13297090851634</v>
      </c>
      <c r="S96" s="11" t="s">
        <v>86</v>
      </c>
      <c r="T96" s="10">
        <v>84.43090401546758</v>
      </c>
      <c r="U96" s="10">
        <v>88.6667481762237</v>
      </c>
      <c r="AB96" s="13" t="s">
        <v>117</v>
      </c>
      <c r="AC96" s="10">
        <v>85.60678637081818</v>
      </c>
      <c r="AD96" s="10">
        <v>84.58278768651896</v>
      </c>
      <c r="AK96" t="s">
        <v>86</v>
      </c>
      <c r="AL96" s="10">
        <v>84.3900340233874</v>
      </c>
      <c r="AM96" s="10">
        <v>80.34461813216764</v>
      </c>
      <c r="AT96" s="4" t="s">
        <v>58</v>
      </c>
      <c r="AU96" s="10">
        <v>85.65430966126934</v>
      </c>
      <c r="AV96" s="10">
        <v>91.44040030976352</v>
      </c>
      <c r="BL96" s="4" t="s">
        <v>113</v>
      </c>
      <c r="BM96" s="10">
        <v>94.52731521300521</v>
      </c>
      <c r="BN96" s="10">
        <v>94.80440730607113</v>
      </c>
      <c r="BU96" s="14" t="s">
        <v>16</v>
      </c>
      <c r="BV96" s="10">
        <v>94.70562599937416</v>
      </c>
      <c r="BW96" s="10">
        <v>99.4414036140062</v>
      </c>
      <c r="CD96" t="s">
        <v>25</v>
      </c>
      <c r="CE96" s="10">
        <v>87.63287840673429</v>
      </c>
      <c r="CF96" s="10">
        <v>73.26595551745174</v>
      </c>
      <c r="CM96" t="s">
        <v>68</v>
      </c>
      <c r="CN96" s="10">
        <v>88.96904614148082</v>
      </c>
      <c r="CO96" s="10">
        <v>89.15452910114318</v>
      </c>
      <c r="CV96" t="s">
        <v>126</v>
      </c>
      <c r="CW96" s="10">
        <v>92.75187059336069</v>
      </c>
      <c r="CX96" s="10">
        <v>112.67180690579957</v>
      </c>
    </row>
    <row r="97" spans="1:102" ht="14.25">
      <c r="A97" s="1" t="s">
        <v>79</v>
      </c>
      <c r="B97" s="2">
        <v>94.59017046028315</v>
      </c>
      <c r="C97" s="2">
        <v>98.8451502754244</v>
      </c>
      <c r="J97" s="4" t="s">
        <v>58</v>
      </c>
      <c r="K97" s="6">
        <v>85.92615458149248</v>
      </c>
      <c r="L97" s="6">
        <v>89.36629449201693</v>
      </c>
      <c r="S97" s="11" t="s">
        <v>117</v>
      </c>
      <c r="T97" s="10">
        <v>85.63832251706216</v>
      </c>
      <c r="U97" s="10">
        <v>92.08346578636349</v>
      </c>
      <c r="AB97" s="13" t="s">
        <v>58</v>
      </c>
      <c r="AC97" s="10">
        <v>85.64213911293965</v>
      </c>
      <c r="AD97" s="10">
        <v>85.43169116697712</v>
      </c>
      <c r="AK97" t="s">
        <v>117</v>
      </c>
      <c r="AL97" s="10">
        <v>85.59673293467</v>
      </c>
      <c r="AM97" s="10">
        <v>79.81144123892243</v>
      </c>
      <c r="AT97" s="4" t="s">
        <v>90</v>
      </c>
      <c r="AU97" s="10">
        <v>86.1741091855996</v>
      </c>
      <c r="AV97" s="10">
        <v>92.90105438732354</v>
      </c>
      <c r="BL97" s="4" t="s">
        <v>16</v>
      </c>
      <c r="BM97" s="10">
        <v>94.59773658118301</v>
      </c>
      <c r="BN97" s="10">
        <v>96.99918657102712</v>
      </c>
      <c r="BU97" s="14" t="s">
        <v>8</v>
      </c>
      <c r="BV97" s="10">
        <v>94.81579126345667</v>
      </c>
      <c r="BW97" s="10">
        <v>99.49951263402569</v>
      </c>
      <c r="CD97" t="s">
        <v>125</v>
      </c>
      <c r="CE97" s="10">
        <v>87.64950679557577</v>
      </c>
      <c r="CF97" s="10">
        <v>73.26760424051572</v>
      </c>
      <c r="CM97" t="s">
        <v>2</v>
      </c>
      <c r="CN97" s="10">
        <v>90.35870508315396</v>
      </c>
      <c r="CO97" s="10">
        <v>89.72127120447206</v>
      </c>
      <c r="CV97" t="s">
        <v>15</v>
      </c>
      <c r="CW97" s="10">
        <v>92.80064089678015</v>
      </c>
      <c r="CX97" s="10">
        <v>112.6852162252766</v>
      </c>
    </row>
    <row r="98" spans="1:102" ht="14.25">
      <c r="A98" s="1" t="s">
        <v>15</v>
      </c>
      <c r="B98" s="2">
        <v>94.63781451336011</v>
      </c>
      <c r="C98" s="2">
        <v>98.85051917233083</v>
      </c>
      <c r="J98" s="4" t="s">
        <v>90</v>
      </c>
      <c r="K98" s="6">
        <v>86.45552464843233</v>
      </c>
      <c r="L98" s="6">
        <v>92.08330391573458</v>
      </c>
      <c r="S98" s="11" t="s">
        <v>58</v>
      </c>
      <c r="T98" s="10">
        <v>85.67368748072037</v>
      </c>
      <c r="U98" s="10">
        <v>92.13579492195466</v>
      </c>
      <c r="AB98" s="13" t="s">
        <v>90</v>
      </c>
      <c r="AC98" s="10">
        <v>86.16189776871794</v>
      </c>
      <c r="AD98" s="10">
        <v>86.54619399819242</v>
      </c>
      <c r="AK98" t="s">
        <v>58</v>
      </c>
      <c r="AL98" s="10">
        <v>85.63207682172123</v>
      </c>
      <c r="AM98" s="10">
        <v>79.97861062512006</v>
      </c>
      <c r="AT98" s="4" t="s">
        <v>105</v>
      </c>
      <c r="AU98" s="10">
        <v>86.17963961421236</v>
      </c>
      <c r="AV98" s="10">
        <v>92.9314350390183</v>
      </c>
      <c r="BL98" s="4" t="s">
        <v>8</v>
      </c>
      <c r="BM98" s="10">
        <v>94.70702925023325</v>
      </c>
      <c r="BN98" s="10">
        <v>97.03468165347925</v>
      </c>
      <c r="BU98" s="14" t="s">
        <v>14</v>
      </c>
      <c r="BV98" s="10">
        <v>94.84359759584167</v>
      </c>
      <c r="BW98" s="10">
        <v>99.5032616030592</v>
      </c>
      <c r="CD98" t="s">
        <v>68</v>
      </c>
      <c r="CE98" s="10">
        <v>87.82261300460212</v>
      </c>
      <c r="CF98" s="10">
        <v>73.40279953176267</v>
      </c>
      <c r="CM98" t="s">
        <v>74</v>
      </c>
      <c r="CN98" s="10">
        <v>90.41122615684442</v>
      </c>
      <c r="CO98" s="10">
        <v>89.78123367956829</v>
      </c>
      <c r="CV98" t="s">
        <v>113</v>
      </c>
      <c r="CW98" s="10">
        <v>93.29273429198976</v>
      </c>
      <c r="CX98" s="10">
        <v>112.70533020449216</v>
      </c>
    </row>
    <row r="99" spans="1:102" ht="14.25">
      <c r="A99" s="1" t="s">
        <v>76</v>
      </c>
      <c r="B99" s="2">
        <v>94.69632439965261</v>
      </c>
      <c r="C99" s="2">
        <v>98.86769964243145</v>
      </c>
      <c r="J99" s="4" t="s">
        <v>105</v>
      </c>
      <c r="K99" s="6">
        <v>86.4611569032304</v>
      </c>
      <c r="L99" s="6">
        <v>92.08263151347666</v>
      </c>
      <c r="S99" s="11" t="s">
        <v>90</v>
      </c>
      <c r="T99" s="10">
        <v>86.19362581844506</v>
      </c>
      <c r="U99" s="10">
        <v>94.6873700941436</v>
      </c>
      <c r="AB99" s="13" t="s">
        <v>105</v>
      </c>
      <c r="AC99" s="10">
        <v>86.16742776250803</v>
      </c>
      <c r="AD99" s="10">
        <v>86.55311064795174</v>
      </c>
      <c r="AK99" t="s">
        <v>90</v>
      </c>
      <c r="AL99" s="10">
        <v>86.15170528959534</v>
      </c>
      <c r="AM99" s="10">
        <v>80.14266505381089</v>
      </c>
      <c r="AT99" s="4" t="s">
        <v>69</v>
      </c>
      <c r="AU99" s="10">
        <v>86.30590510765425</v>
      </c>
      <c r="AV99" s="10">
        <v>93.49794483826771</v>
      </c>
      <c r="BL99" s="4" t="s">
        <v>14</v>
      </c>
      <c r="BM99" s="10">
        <v>94.73461533472334</v>
      </c>
      <c r="BN99" s="10">
        <v>97.80078384973747</v>
      </c>
      <c r="BU99" s="14" t="s">
        <v>100</v>
      </c>
      <c r="BV99" s="10">
        <v>94.93298313065242</v>
      </c>
      <c r="BW99" s="10">
        <v>99.91189922771242</v>
      </c>
      <c r="CD99" t="s">
        <v>2</v>
      </c>
      <c r="CE99" s="10">
        <v>89.21738272175948</v>
      </c>
      <c r="CF99" s="10">
        <v>73.40115080869867</v>
      </c>
      <c r="CM99" t="s">
        <v>27</v>
      </c>
      <c r="CN99" s="10">
        <v>91.2880644681863</v>
      </c>
      <c r="CO99" s="10">
        <v>93.06756416951976</v>
      </c>
      <c r="CV99" t="s">
        <v>16</v>
      </c>
      <c r="CW99" s="10">
        <v>93.3647216580375</v>
      </c>
      <c r="CX99" s="10">
        <v>112.72544418370771</v>
      </c>
    </row>
    <row r="100" spans="1:102" ht="14.25">
      <c r="A100" s="1" t="s">
        <v>113</v>
      </c>
      <c r="B100" s="2">
        <v>94.90892109143053</v>
      </c>
      <c r="C100" s="2">
        <v>98.87038409088467</v>
      </c>
      <c r="J100" s="4" t="s">
        <v>69</v>
      </c>
      <c r="K100" s="6">
        <v>86.58974719542363</v>
      </c>
      <c r="L100" s="6">
        <v>92.93826338668848</v>
      </c>
      <c r="S100" s="11" t="s">
        <v>105</v>
      </c>
      <c r="T100" s="10">
        <v>86.19915772396868</v>
      </c>
      <c r="U100" s="10">
        <v>94.84109711863722</v>
      </c>
      <c r="AB100" s="13" t="s">
        <v>69</v>
      </c>
      <c r="AC100" s="10">
        <v>86.29368332849205</v>
      </c>
      <c r="AD100" s="10">
        <v>87.74046885663167</v>
      </c>
      <c r="AK100" t="s">
        <v>105</v>
      </c>
      <c r="AL100" s="10">
        <v>86.15723389824582</v>
      </c>
      <c r="AM100" s="10">
        <v>80.14370337297983</v>
      </c>
      <c r="AT100" s="4" t="s">
        <v>25</v>
      </c>
      <c r="AU100" s="10">
        <v>86.49675540099169</v>
      </c>
      <c r="AV100" s="10">
        <v>93.50151903258475</v>
      </c>
      <c r="BL100" s="4" t="s">
        <v>100</v>
      </c>
      <c r="BM100" s="10">
        <v>94.82329286620579</v>
      </c>
      <c r="BN100" s="10">
        <v>97.92797456185755</v>
      </c>
      <c r="BU100" s="14" t="s">
        <v>67</v>
      </c>
      <c r="BV100" s="10">
        <v>95.01193762136144</v>
      </c>
      <c r="BW100" s="10">
        <v>100.52673014920902</v>
      </c>
      <c r="CD100" t="s">
        <v>82</v>
      </c>
      <c r="CE100" s="10">
        <v>89.21974122567497</v>
      </c>
      <c r="CF100" s="10">
        <v>73.40609697789063</v>
      </c>
      <c r="CM100" t="s">
        <v>73</v>
      </c>
      <c r="CN100" s="10">
        <v>91.29307546529813</v>
      </c>
      <c r="CO100" s="10">
        <v>93.07336698969036</v>
      </c>
      <c r="CV100" t="s">
        <v>8</v>
      </c>
      <c r="CW100" s="10">
        <v>93.47644472699842</v>
      </c>
      <c r="CX100" s="10">
        <v>113.34227287965139</v>
      </c>
    </row>
    <row r="101" spans="1:102" ht="14.25">
      <c r="A101" s="1" t="s">
        <v>16</v>
      </c>
      <c r="B101" s="2">
        <v>94.90952699291094</v>
      </c>
      <c r="C101" s="2">
        <v>98.88004810531626</v>
      </c>
      <c r="J101" s="4" t="s">
        <v>25</v>
      </c>
      <c r="K101" s="6">
        <v>86.78411142207369</v>
      </c>
      <c r="L101" s="6">
        <v>92.62290672772082</v>
      </c>
      <c r="S101" s="11" t="s">
        <v>69</v>
      </c>
      <c r="T101" s="10">
        <v>86.32545693683686</v>
      </c>
      <c r="U101" s="10">
        <v>95.79052043852147</v>
      </c>
      <c r="AB101" s="13" t="s">
        <v>25</v>
      </c>
      <c r="AC101" s="10">
        <v>86.48451861647692</v>
      </c>
      <c r="AD101" s="10">
        <v>88.10797351384251</v>
      </c>
      <c r="AK101" t="s">
        <v>69</v>
      </c>
      <c r="AL101" s="10">
        <v>86.28345784003784</v>
      </c>
      <c r="AM101" s="10">
        <v>80.19925344851754</v>
      </c>
      <c r="AT101" s="4" t="s">
        <v>125</v>
      </c>
      <c r="AU101" s="10">
        <v>86.51287398038889</v>
      </c>
      <c r="AV101" s="10">
        <v>93.50449752784893</v>
      </c>
      <c r="BL101" s="4" t="s">
        <v>67</v>
      </c>
      <c r="BM101" s="10">
        <v>94.90162197561206</v>
      </c>
      <c r="BN101" s="10">
        <v>97.97678030022922</v>
      </c>
      <c r="BU101" s="14" t="s">
        <v>12</v>
      </c>
      <c r="BV101" s="10">
        <v>95.79966818564941</v>
      </c>
      <c r="BW101" s="10">
        <v>100.30928994526509</v>
      </c>
      <c r="CD101" t="s">
        <v>74</v>
      </c>
      <c r="CE101" s="10">
        <v>89.2724554571308</v>
      </c>
      <c r="CF101" s="10">
        <v>76.66562247539281</v>
      </c>
      <c r="CM101" t="s">
        <v>85</v>
      </c>
      <c r="CN101" s="10">
        <v>94.78878890514503</v>
      </c>
      <c r="CO101" s="10">
        <v>93.53372405655817</v>
      </c>
      <c r="CV101" t="s">
        <v>48</v>
      </c>
      <c r="CW101" s="10">
        <v>93.50125369864037</v>
      </c>
      <c r="CX101" s="10">
        <v>113.3489775393899</v>
      </c>
    </row>
    <row r="102" spans="1:102" ht="14.25">
      <c r="A102" s="1" t="s">
        <v>80</v>
      </c>
      <c r="B102" s="2">
        <v>94.9115549451659</v>
      </c>
      <c r="C102" s="2">
        <v>98.90689258984847</v>
      </c>
      <c r="J102" s="4" t="s">
        <v>125</v>
      </c>
      <c r="K102" s="6">
        <v>86.80052677656148</v>
      </c>
      <c r="L102" s="6">
        <v>92.6230748282853</v>
      </c>
      <c r="S102" s="11" t="s">
        <v>25</v>
      </c>
      <c r="T102" s="10">
        <v>86.5163581970871</v>
      </c>
      <c r="U102" s="10">
        <v>97.23242450177288</v>
      </c>
      <c r="AB102" s="13" t="s">
        <v>125</v>
      </c>
      <c r="AC102" s="10">
        <v>86.50063592857205</v>
      </c>
      <c r="AD102" s="10">
        <v>88.11581238356972</v>
      </c>
      <c r="AK102" t="s">
        <v>25</v>
      </c>
      <c r="AL102" s="10">
        <v>86.47424532805647</v>
      </c>
      <c r="AM102" s="10">
        <v>84.74449561050571</v>
      </c>
      <c r="AT102" s="4" t="s">
        <v>68</v>
      </c>
      <c r="AU102" s="10">
        <v>86.68067292957981</v>
      </c>
      <c r="AV102" s="10">
        <v>93.64567820337165</v>
      </c>
      <c r="BL102" s="4" t="s">
        <v>12</v>
      </c>
      <c r="BM102" s="10">
        <v>95.68311309788626</v>
      </c>
      <c r="BN102" s="10">
        <v>98.48850107224727</v>
      </c>
      <c r="BU102" s="14" t="s">
        <v>4</v>
      </c>
      <c r="BV102" s="10">
        <v>95.88897421555085</v>
      </c>
      <c r="BW102" s="10">
        <v>100.41238659368676</v>
      </c>
      <c r="CD102" t="s">
        <v>27</v>
      </c>
      <c r="CE102" s="10">
        <v>90.15251853363687</v>
      </c>
      <c r="CF102" s="10">
        <v>77.903813496447</v>
      </c>
      <c r="CM102" t="s">
        <v>29</v>
      </c>
      <c r="CN102" s="10">
        <v>94.82316080472238</v>
      </c>
      <c r="CO102" s="10">
        <v>94.23586529720114</v>
      </c>
      <c r="CV102" t="s">
        <v>14</v>
      </c>
      <c r="CW102" s="10">
        <v>93.52945322974006</v>
      </c>
      <c r="CX102" s="10">
        <v>113.38920549782101</v>
      </c>
    </row>
    <row r="103" spans="1:102" ht="14.25">
      <c r="A103" s="1" t="s">
        <v>8</v>
      </c>
      <c r="B103" s="2">
        <v>95.02069799850544</v>
      </c>
      <c r="C103" s="2">
        <v>99.02822965993406</v>
      </c>
      <c r="J103" s="4" t="s">
        <v>129</v>
      </c>
      <c r="K103" s="6">
        <v>86.80294246575373</v>
      </c>
      <c r="L103" s="6">
        <v>94.70819423011625</v>
      </c>
      <c r="S103" s="11" t="s">
        <v>125</v>
      </c>
      <c r="T103" s="10">
        <v>86.5324810809798</v>
      </c>
      <c r="U103" s="10">
        <v>97.43994783388356</v>
      </c>
      <c r="AB103" s="13" t="s">
        <v>128</v>
      </c>
      <c r="AC103" s="10">
        <v>86.50167161876176</v>
      </c>
      <c r="AD103" s="10">
        <v>88.11627349355366</v>
      </c>
      <c r="AK103" t="s">
        <v>125</v>
      </c>
      <c r="AL103" s="10">
        <v>86.49035860312586</v>
      </c>
      <c r="AM103" s="10">
        <v>84.77616434515805</v>
      </c>
      <c r="AT103" s="4" t="s">
        <v>2</v>
      </c>
      <c r="AU103" s="10">
        <v>88.0326804295923</v>
      </c>
      <c r="AV103" s="10">
        <v>93.7904330732114</v>
      </c>
      <c r="BL103" s="4" t="s">
        <v>4</v>
      </c>
      <c r="BM103" s="10">
        <v>95.77171175420045</v>
      </c>
      <c r="BN103" s="10">
        <v>99.40545736892702</v>
      </c>
      <c r="BU103" s="14" t="s">
        <v>144</v>
      </c>
      <c r="BV103" s="10">
        <v>96.2029574497105</v>
      </c>
      <c r="BW103" s="10">
        <v>99.87066056834374</v>
      </c>
      <c r="CD103" t="s">
        <v>73</v>
      </c>
      <c r="CE103" s="10">
        <v>90.1575479597894</v>
      </c>
      <c r="CF103" s="10">
        <v>77.9911958188383</v>
      </c>
      <c r="CM103" t="s">
        <v>15</v>
      </c>
      <c r="CN103" s="10">
        <v>94.87099756643504</v>
      </c>
      <c r="CO103" s="10">
        <v>94.3712644345152</v>
      </c>
      <c r="CV103" t="s">
        <v>100</v>
      </c>
      <c r="CW103" s="10">
        <v>93.62010273122259</v>
      </c>
      <c r="CX103" s="10">
        <v>114.91786791820317</v>
      </c>
    </row>
    <row r="104" spans="1:102" ht="14.25">
      <c r="A104" s="1" t="s">
        <v>48</v>
      </c>
      <c r="B104" s="2">
        <v>95.07622180033526</v>
      </c>
      <c r="C104" s="2">
        <v>99.15225117847285</v>
      </c>
      <c r="J104" s="4" t="s">
        <v>128</v>
      </c>
      <c r="K104" s="6">
        <v>86.80399730799438</v>
      </c>
      <c r="L104" s="6">
        <v>95.75848655699788</v>
      </c>
      <c r="S104" s="11" t="s">
        <v>129</v>
      </c>
      <c r="T104" s="10">
        <v>86.53485373009904</v>
      </c>
      <c r="U104" s="10">
        <v>97.59758731711298</v>
      </c>
      <c r="AB104" s="13" t="s">
        <v>68</v>
      </c>
      <c r="AC104" s="10">
        <v>86.66945737498166</v>
      </c>
      <c r="AD104" s="10">
        <v>88.49253924045962</v>
      </c>
      <c r="AK104" t="s">
        <v>68</v>
      </c>
      <c r="AL104" s="10">
        <v>86.6581023327711</v>
      </c>
      <c r="AM104" s="10">
        <v>85.00407540273804</v>
      </c>
      <c r="AT104" s="4" t="s">
        <v>82</v>
      </c>
      <c r="AU104" s="10">
        <v>88.03496662418293</v>
      </c>
      <c r="AV104" s="10">
        <v>93.7934115684756</v>
      </c>
      <c r="BL104" s="4" t="s">
        <v>144</v>
      </c>
      <c r="BM104" s="10">
        <v>96.08320799563487</v>
      </c>
      <c r="BN104" s="10">
        <v>99.75153442283518</v>
      </c>
      <c r="BU104" s="14" t="s">
        <v>91</v>
      </c>
      <c r="BV104" s="10">
        <v>96.70510230257511</v>
      </c>
      <c r="BW104" s="10">
        <v>102.0094474019645</v>
      </c>
      <c r="CD104" t="s">
        <v>85</v>
      </c>
      <c r="CE104" s="10">
        <v>93.66611765235587</v>
      </c>
      <c r="CF104" s="10">
        <v>78.64903632136911</v>
      </c>
      <c r="CM104" t="s">
        <v>113</v>
      </c>
      <c r="CN104" s="10">
        <v>95.35367150603614</v>
      </c>
      <c r="CO104" s="10">
        <v>94.45830673707424</v>
      </c>
      <c r="CV104" t="s">
        <v>67</v>
      </c>
      <c r="CW104" s="10">
        <v>93.70017368719698</v>
      </c>
      <c r="CX104" s="10">
        <v>114.58933959101579</v>
      </c>
    </row>
    <row r="105" spans="1:102" ht="14.25">
      <c r="A105" s="1" t="s">
        <v>14</v>
      </c>
      <c r="B105" s="2">
        <v>95.10377012097831</v>
      </c>
      <c r="C105" s="2">
        <v>99.15708318568865</v>
      </c>
      <c r="J105" s="4" t="s">
        <v>68</v>
      </c>
      <c r="K105" s="6">
        <v>86.97488576942592</v>
      </c>
      <c r="L105" s="6">
        <v>96.257913334073</v>
      </c>
      <c r="S105" s="11" t="s">
        <v>128</v>
      </c>
      <c r="T105" s="10">
        <v>86.5358897783296</v>
      </c>
      <c r="U105" s="10">
        <v>97.66621836410324</v>
      </c>
      <c r="AB105" s="13" t="s">
        <v>2</v>
      </c>
      <c r="AC105" s="10">
        <v>88.02135857518779</v>
      </c>
      <c r="AD105" s="10">
        <v>91.54739288415072</v>
      </c>
      <c r="AK105" t="s">
        <v>2</v>
      </c>
      <c r="AL105" s="10">
        <v>88.00966491200003</v>
      </c>
      <c r="AM105" s="10">
        <v>85.16345739516869</v>
      </c>
      <c r="AT105" s="4" t="s">
        <v>74</v>
      </c>
      <c r="AU105" s="10">
        <v>88.0860646910602</v>
      </c>
      <c r="AV105" s="10">
        <v>93.90302019419788</v>
      </c>
      <c r="BL105" s="4" t="s">
        <v>91</v>
      </c>
      <c r="BM105" s="10">
        <v>96.58137546862619</v>
      </c>
      <c r="BN105" s="10">
        <v>99.7678030022924</v>
      </c>
      <c r="BU105" s="14" t="s">
        <v>11</v>
      </c>
      <c r="BV105" s="10">
        <v>96.91277320287276</v>
      </c>
      <c r="BW105" s="10">
        <v>102.05068606133317</v>
      </c>
      <c r="CD105" t="s">
        <v>29</v>
      </c>
      <c r="CE105" s="10">
        <v>93.70061596213102</v>
      </c>
      <c r="CF105" s="10">
        <v>78.65727993668904</v>
      </c>
      <c r="CM105" t="s">
        <v>16</v>
      </c>
      <c r="CN105" s="10">
        <v>95.4242809186192</v>
      </c>
      <c r="CO105" s="10">
        <v>94.5685603203157</v>
      </c>
      <c r="CV105" t="s">
        <v>12</v>
      </c>
      <c r="CW105" s="10">
        <v>94.49904324821087</v>
      </c>
      <c r="CX105" s="10">
        <v>114.71672812604763</v>
      </c>
    </row>
    <row r="106" spans="1:102" ht="14.25">
      <c r="A106" s="1" t="s">
        <v>81</v>
      </c>
      <c r="B106" s="2">
        <v>95.10693494637769</v>
      </c>
      <c r="C106" s="2">
        <v>99.13023870115644</v>
      </c>
      <c r="J106" s="4" t="s">
        <v>2</v>
      </c>
      <c r="K106" s="6">
        <v>88.35178641531807</v>
      </c>
      <c r="L106" s="6">
        <v>95.25754687484242</v>
      </c>
      <c r="S106" s="11" t="s">
        <v>68</v>
      </c>
      <c r="T106" s="10">
        <v>86.70373353853061</v>
      </c>
      <c r="U106" s="10">
        <v>98.35741940742557</v>
      </c>
      <c r="AB106" s="13" t="s">
        <v>82</v>
      </c>
      <c r="AC106" s="10">
        <v>88.02364459002938</v>
      </c>
      <c r="AD106" s="10">
        <v>91.54785399413467</v>
      </c>
      <c r="AK106" t="s">
        <v>82</v>
      </c>
      <c r="AL106" s="10">
        <v>88.01195035424611</v>
      </c>
      <c r="AM106" s="10">
        <v>85.17903218270263</v>
      </c>
      <c r="AT106" s="4" t="s">
        <v>27</v>
      </c>
      <c r="AU106" s="10">
        <v>88.93914593112703</v>
      </c>
      <c r="AV106" s="10">
        <v>95.97843569428723</v>
      </c>
      <c r="BL106" s="4" t="s">
        <v>11</v>
      </c>
      <c r="BM106" s="10">
        <v>96.78740145301084</v>
      </c>
      <c r="BN106" s="10">
        <v>99.82104562597058</v>
      </c>
      <c r="BU106" s="14" t="s">
        <v>75</v>
      </c>
      <c r="BV106" s="10">
        <v>98.93953049448103</v>
      </c>
      <c r="BW106" s="10">
        <v>100.32241133688238</v>
      </c>
      <c r="CD106" t="s">
        <v>126</v>
      </c>
      <c r="CE106" s="10">
        <v>93.72627680223806</v>
      </c>
      <c r="CF106" s="10">
        <v>78.80236756631989</v>
      </c>
      <c r="CM106" t="s">
        <v>8</v>
      </c>
      <c r="CN106" s="10">
        <v>95.53386542913012</v>
      </c>
      <c r="CO106" s="10">
        <v>94.60918006150992</v>
      </c>
      <c r="CV106" t="s">
        <v>4</v>
      </c>
      <c r="CW106" s="10">
        <v>94.58961212053556</v>
      </c>
      <c r="CX106" s="10">
        <v>113.46966141468322</v>
      </c>
    </row>
    <row r="107" spans="1:102" ht="14.25">
      <c r="A107" s="1" t="s">
        <v>100</v>
      </c>
      <c r="B107" s="2">
        <v>95.19549108314986</v>
      </c>
      <c r="C107" s="2">
        <v>99.14956673001963</v>
      </c>
      <c r="J107" s="4" t="s">
        <v>82</v>
      </c>
      <c r="K107" s="6">
        <v>88.3541147032961</v>
      </c>
      <c r="L107" s="6">
        <v>95.25468916524623</v>
      </c>
      <c r="S107" s="11" t="s">
        <v>2</v>
      </c>
      <c r="T107" s="10">
        <v>88.05610209456864</v>
      </c>
      <c r="U107" s="10">
        <v>97.30366385458699</v>
      </c>
      <c r="AB107" s="13" t="s">
        <v>74</v>
      </c>
      <c r="AC107" s="10">
        <v>88.07473863938856</v>
      </c>
      <c r="AD107" s="10">
        <v>91.32974897172473</v>
      </c>
      <c r="AK107" t="s">
        <v>74</v>
      </c>
      <c r="AL107" s="10">
        <v>88.06303160569007</v>
      </c>
      <c r="AM107" s="10">
        <v>85.12971202217848</v>
      </c>
      <c r="AT107" s="4" t="s">
        <v>73</v>
      </c>
      <c r="AU107" s="10">
        <v>88.94402116020271</v>
      </c>
      <c r="AV107" s="10">
        <v>96.00345505450646</v>
      </c>
      <c r="BL107" s="4" t="s">
        <v>7</v>
      </c>
      <c r="BM107" s="10">
        <v>96.99417574027389</v>
      </c>
      <c r="BN107" s="10">
        <v>99.84914589957852</v>
      </c>
      <c r="BU107" s="14" t="s">
        <v>145</v>
      </c>
      <c r="BV107" s="10">
        <v>99.00804741760858</v>
      </c>
      <c r="BW107" s="10">
        <v>100.65794406538204</v>
      </c>
      <c r="CD107" t="s">
        <v>79</v>
      </c>
      <c r="CE107" s="10">
        <v>93.72773957127849</v>
      </c>
      <c r="CF107" s="10">
        <v>78.85347798130347</v>
      </c>
      <c r="CM107" t="s">
        <v>48</v>
      </c>
      <c r="CN107" s="10">
        <v>95.55819951732647</v>
      </c>
      <c r="CO107" s="10">
        <v>94.73103928509256</v>
      </c>
      <c r="CV107" t="s">
        <v>144</v>
      </c>
      <c r="CW107" s="10">
        <v>94.90803527156002</v>
      </c>
      <c r="CX107" s="10">
        <v>113.34897753938988</v>
      </c>
    </row>
    <row r="108" spans="1:102" ht="14.25">
      <c r="A108" s="1" t="s">
        <v>67</v>
      </c>
      <c r="B108" s="2">
        <v>95.27371296427198</v>
      </c>
      <c r="C108" s="2">
        <v>99.22419439701916</v>
      </c>
      <c r="J108" s="4" t="s">
        <v>74</v>
      </c>
      <c r="K108" s="6">
        <v>88.40615358716806</v>
      </c>
      <c r="L108" s="6">
        <v>94.95479775821089</v>
      </c>
      <c r="S108" s="11" t="s">
        <v>82</v>
      </c>
      <c r="T108" s="10">
        <v>88.05838889969164</v>
      </c>
      <c r="U108" s="10">
        <v>97.30969556180466</v>
      </c>
      <c r="AB108" s="13" t="s">
        <v>27</v>
      </c>
      <c r="AC108" s="10">
        <v>88.9277528070681</v>
      </c>
      <c r="AD108" s="10">
        <v>93.03262814246453</v>
      </c>
      <c r="AK108" t="s">
        <v>27</v>
      </c>
      <c r="AL108" s="10">
        <v>88.9158321124224</v>
      </c>
      <c r="AM108" s="10">
        <v>85.19564528940549</v>
      </c>
      <c r="AT108" s="4" t="s">
        <v>85</v>
      </c>
      <c r="AU108" s="10">
        <v>92.34502168402695</v>
      </c>
      <c r="AV108" s="10">
        <v>96.90593911955679</v>
      </c>
      <c r="BL108" s="4" t="s">
        <v>75</v>
      </c>
      <c r="BM108" s="10">
        <v>99.00487952936457</v>
      </c>
      <c r="BN108" s="10">
        <v>99.89055682910598</v>
      </c>
      <c r="BU108" s="14" t="s">
        <v>77</v>
      </c>
      <c r="BV108" s="10">
        <v>99.0347449622968</v>
      </c>
      <c r="BW108" s="10">
        <v>100.66544200344907</v>
      </c>
      <c r="CD108" t="s">
        <v>15</v>
      </c>
      <c r="CE108" s="10">
        <v>93.77575226317207</v>
      </c>
      <c r="CF108" s="10">
        <v>78.94086030369478</v>
      </c>
      <c r="CM108" t="s">
        <v>14</v>
      </c>
      <c r="CN108" s="10">
        <v>95.58585926424298</v>
      </c>
      <c r="CO108" s="10">
        <v>95.21460763264281</v>
      </c>
      <c r="CV108" t="s">
        <v>91</v>
      </c>
      <c r="CW108" s="10">
        <v>95.41728076279715</v>
      </c>
      <c r="CX108" s="10">
        <v>113.54341267180689</v>
      </c>
    </row>
    <row r="109" spans="1:102" ht="14.25">
      <c r="A109" s="1" t="s">
        <v>12</v>
      </c>
      <c r="B109" s="2">
        <v>96.05413426776802</v>
      </c>
      <c r="C109" s="2">
        <v>99.46579475780904</v>
      </c>
      <c r="J109" s="4" t="s">
        <v>27</v>
      </c>
      <c r="K109" s="6">
        <v>89.27494174879857</v>
      </c>
      <c r="L109" s="6">
        <v>96.39794110428625</v>
      </c>
      <c r="S109" s="11" t="s">
        <v>74</v>
      </c>
      <c r="T109" s="10">
        <v>88.10950061239923</v>
      </c>
      <c r="U109" s="10">
        <v>97.23976036190247</v>
      </c>
      <c r="AB109" s="13" t="s">
        <v>73</v>
      </c>
      <c r="AC109" s="10">
        <v>88.93262765283535</v>
      </c>
      <c r="AD109" s="10">
        <v>93.03908368223989</v>
      </c>
      <c r="AK109" t="s">
        <v>73</v>
      </c>
      <c r="AL109" s="10">
        <v>88.92070573714993</v>
      </c>
      <c r="AM109" s="10">
        <v>85.22108410904427</v>
      </c>
      <c r="AT109" s="4" t="s">
        <v>29</v>
      </c>
      <c r="AU109" s="10">
        <v>92.3784623108057</v>
      </c>
      <c r="AV109" s="10">
        <v>97.07273485435157</v>
      </c>
      <c r="BL109" s="4" t="s">
        <v>145</v>
      </c>
      <c r="BM109" s="10">
        <v>99.072853744886</v>
      </c>
      <c r="BN109" s="10">
        <v>99.90090956148786</v>
      </c>
      <c r="BU109" s="14" t="s">
        <v>55</v>
      </c>
      <c r="BV109" s="10">
        <v>99.03642516604691</v>
      </c>
      <c r="BW109" s="10">
        <v>100.69355927120043</v>
      </c>
      <c r="CD109" t="s">
        <v>76</v>
      </c>
      <c r="CE109" s="10">
        <v>93.83471486105915</v>
      </c>
      <c r="CF109" s="10">
        <v>79.06121708736583</v>
      </c>
      <c r="CM109" t="s">
        <v>100</v>
      </c>
      <c r="CN109" s="10">
        <v>95.67477358910364</v>
      </c>
      <c r="CO109" s="10">
        <v>96.04247664364883</v>
      </c>
      <c r="CV109" t="s">
        <v>11</v>
      </c>
      <c r="CW109" s="10">
        <v>95.62788825789428</v>
      </c>
      <c r="CX109" s="10">
        <v>113.76466644317802</v>
      </c>
    </row>
    <row r="110" spans="1:102" ht="14.25">
      <c r="A110" s="1" t="s">
        <v>4</v>
      </c>
      <c r="B110" s="2">
        <v>96.14261163734774</v>
      </c>
      <c r="C110" s="2">
        <v>99.5978696217075</v>
      </c>
      <c r="J110" s="4" t="s">
        <v>73</v>
      </c>
      <c r="K110" s="6">
        <v>89.27990674053355</v>
      </c>
      <c r="L110" s="6">
        <v>96.41475116073441</v>
      </c>
      <c r="S110" s="11" t="s">
        <v>27</v>
      </c>
      <c r="T110" s="10">
        <v>88.96280966933986</v>
      </c>
      <c r="U110" s="10">
        <v>97.45804295553657</v>
      </c>
      <c r="AB110" s="13" t="s">
        <v>85</v>
      </c>
      <c r="AC110" s="10">
        <v>92.33336077747941</v>
      </c>
      <c r="AD110" s="10">
        <v>95.20814504675656</v>
      </c>
      <c r="AK110" t="s">
        <v>85</v>
      </c>
      <c r="AL110" s="10">
        <v>92.32058705429976</v>
      </c>
      <c r="AM110" s="10">
        <v>85.98113374070054</v>
      </c>
      <c r="AT110" s="4" t="s">
        <v>126</v>
      </c>
      <c r="AU110" s="10">
        <v>92.40333641572393</v>
      </c>
      <c r="AV110" s="10">
        <v>97.11919938047298</v>
      </c>
      <c r="BL110" s="4" t="s">
        <v>83</v>
      </c>
      <c r="BM110" s="10">
        <v>99.83102613151718</v>
      </c>
      <c r="BN110" s="10">
        <v>99.92753087332694</v>
      </c>
      <c r="BU110" s="14" t="s">
        <v>83</v>
      </c>
      <c r="BV110" s="10">
        <v>99.8006508174024</v>
      </c>
      <c r="BW110" s="10">
        <v>99.9606358251481</v>
      </c>
      <c r="CD110" t="s">
        <v>113</v>
      </c>
      <c r="CE110" s="10">
        <v>94.3191639399145</v>
      </c>
      <c r="CF110" s="10">
        <v>79.1535455789491</v>
      </c>
      <c r="CM110" t="s">
        <v>67</v>
      </c>
      <c r="CN110" s="10">
        <v>95.75331185875736</v>
      </c>
      <c r="CO110" s="10">
        <v>96.12178185264708</v>
      </c>
      <c r="CV110" t="s">
        <v>7</v>
      </c>
      <c r="CW110" s="10">
        <v>95.83926069628373</v>
      </c>
      <c r="CX110" s="10">
        <v>114.42842775729135</v>
      </c>
    </row>
    <row r="111" spans="1:102" ht="14.25">
      <c r="A111" s="1" t="s">
        <v>91</v>
      </c>
      <c r="B111" s="2">
        <v>96.64009714620398</v>
      </c>
      <c r="C111" s="2">
        <v>99.60109095985136</v>
      </c>
      <c r="J111" s="4" t="s">
        <v>85</v>
      </c>
      <c r="K111" s="6">
        <v>92.74352644522449</v>
      </c>
      <c r="L111" s="6">
        <v>95.22543966702642</v>
      </c>
      <c r="S111" s="11" t="s">
        <v>73</v>
      </c>
      <c r="T111" s="10">
        <v>88.96768620035421</v>
      </c>
      <c r="U111" s="10">
        <v>97.46831315971802</v>
      </c>
      <c r="AB111" s="13" t="s">
        <v>29</v>
      </c>
      <c r="AC111" s="10">
        <v>92.36679877503299</v>
      </c>
      <c r="AD111" s="10">
        <v>95.46406108785068</v>
      </c>
      <c r="AK111" t="s">
        <v>29</v>
      </c>
      <c r="AL111" s="10">
        <v>92.35401667638374</v>
      </c>
      <c r="AM111" s="10">
        <v>86.0024192836636</v>
      </c>
      <c r="AT111" s="4" t="s">
        <v>79</v>
      </c>
      <c r="AU111" s="10">
        <v>92.40475433775731</v>
      </c>
      <c r="AV111" s="10">
        <v>97.11979507952582</v>
      </c>
      <c r="BL111" s="4" t="s">
        <v>3</v>
      </c>
      <c r="BM111" s="10">
        <v>99.87131314053791</v>
      </c>
      <c r="BN111" s="10">
        <v>99.99704207646234</v>
      </c>
      <c r="BU111" s="14" t="s">
        <v>1</v>
      </c>
      <c r="BV111" s="10">
        <v>99.80870323770452</v>
      </c>
      <c r="BW111" s="10">
        <v>99.96625927869836</v>
      </c>
      <c r="CD111" t="s">
        <v>16</v>
      </c>
      <c r="CE111" s="10">
        <v>94.39003303409568</v>
      </c>
      <c r="CF111" s="10">
        <v>79.1782764249089</v>
      </c>
      <c r="CM111" t="s">
        <v>12</v>
      </c>
      <c r="CN111" s="10">
        <v>96.53688977708671</v>
      </c>
      <c r="CO111" s="10">
        <v>96.17207296079229</v>
      </c>
      <c r="CV111" t="s">
        <v>75</v>
      </c>
      <c r="CW111" s="10">
        <v>97.8946775878351</v>
      </c>
      <c r="CX111" s="10">
        <v>114.76366074421725</v>
      </c>
    </row>
    <row r="112" spans="1:102" ht="14.25">
      <c r="A112" s="1" t="s">
        <v>11</v>
      </c>
      <c r="B112" s="2">
        <v>96.84584109223836</v>
      </c>
      <c r="C112" s="2">
        <v>99.73370271344048</v>
      </c>
      <c r="J112" s="4" t="s">
        <v>29</v>
      </c>
      <c r="K112" s="6">
        <v>92.77758278042253</v>
      </c>
      <c r="L112" s="6">
        <v>95.22123715291438</v>
      </c>
      <c r="S112" s="11" t="s">
        <v>85</v>
      </c>
      <c r="T112" s="10">
        <v>92.36959496746262</v>
      </c>
      <c r="U112" s="10">
        <v>99.19810897827774</v>
      </c>
      <c r="AB112" s="13" t="s">
        <v>126</v>
      </c>
      <c r="AC112" s="10">
        <v>92.39167092425753</v>
      </c>
      <c r="AD112" s="10">
        <v>95.48757769703231</v>
      </c>
      <c r="AK112" t="s">
        <v>126</v>
      </c>
      <c r="AL112" s="10">
        <v>92.37888259569186</v>
      </c>
      <c r="AM112" s="10">
        <v>85.27611502499752</v>
      </c>
      <c r="AT112" s="4" t="s">
        <v>15</v>
      </c>
      <c r="AU112" s="10">
        <v>92.45129500948066</v>
      </c>
      <c r="AV112" s="10">
        <v>97.24250908441054</v>
      </c>
      <c r="BL112" s="4" t="s">
        <v>146</v>
      </c>
      <c r="BM112" s="10">
        <v>100</v>
      </c>
      <c r="BN112" s="10">
        <v>100</v>
      </c>
      <c r="BU112" s="14" t="s">
        <v>66</v>
      </c>
      <c r="BV112" s="10">
        <v>99.81417052530153</v>
      </c>
      <c r="BW112" s="10">
        <v>99.97000824773188</v>
      </c>
      <c r="CD112" t="s">
        <v>80</v>
      </c>
      <c r="CE112" s="10">
        <v>94.39207667733139</v>
      </c>
      <c r="CF112" s="10">
        <v>79.18157387103687</v>
      </c>
      <c r="CM112" t="s">
        <v>4</v>
      </c>
      <c r="CN112" s="10">
        <v>96.62572501616073</v>
      </c>
      <c r="CO112" s="10">
        <v>99.66537070349524</v>
      </c>
      <c r="CV112" t="s">
        <v>145</v>
      </c>
      <c r="CW112" s="10">
        <v>97.96416338257559</v>
      </c>
      <c r="CX112" s="10">
        <v>113.38250083808248</v>
      </c>
    </row>
    <row r="113" spans="1:102" ht="14.25">
      <c r="A113" s="1" t="s">
        <v>7</v>
      </c>
      <c r="B113" s="2">
        <v>97.05233231676526</v>
      </c>
      <c r="C113" s="2">
        <v>99.80027703508034</v>
      </c>
      <c r="J113" s="4" t="s">
        <v>126</v>
      </c>
      <c r="K113" s="6">
        <v>92.80291486706227</v>
      </c>
      <c r="L113" s="6">
        <v>95.25905977992277</v>
      </c>
      <c r="S113" s="11" t="s">
        <v>29</v>
      </c>
      <c r="T113" s="10">
        <v>92.40304452462068</v>
      </c>
      <c r="U113" s="10">
        <v>99.3161348168073</v>
      </c>
      <c r="AB113" s="13" t="s">
        <v>79</v>
      </c>
      <c r="AC113" s="10">
        <v>92.39308873480866</v>
      </c>
      <c r="AD113" s="10">
        <v>95.48942213696813</v>
      </c>
      <c r="AK113" t="s">
        <v>79</v>
      </c>
      <c r="AL113" s="10">
        <v>92.38030005111321</v>
      </c>
      <c r="AM113" s="10">
        <v>85.26936595039948</v>
      </c>
      <c r="AT113" s="4" t="s">
        <v>76</v>
      </c>
      <c r="AU113" s="10">
        <v>92.50844987424648</v>
      </c>
      <c r="AV113" s="10">
        <v>97.28063382379221</v>
      </c>
      <c r="BU113" s="14" t="s">
        <v>3</v>
      </c>
      <c r="BV113" s="10">
        <v>99.85477918667318</v>
      </c>
      <c r="BW113" s="10">
        <v>99.98125515483241</v>
      </c>
      <c r="CD113" t="s">
        <v>8</v>
      </c>
      <c r="CE113" s="10">
        <v>94.50206420890952</v>
      </c>
      <c r="CF113" s="10">
        <v>79.33985128517962</v>
      </c>
      <c r="CM113" t="s">
        <v>144</v>
      </c>
      <c r="CN113" s="10">
        <v>96.9380530381609</v>
      </c>
      <c r="CO113" s="10">
        <v>99.81237548115051</v>
      </c>
      <c r="CV113" t="s">
        <v>83</v>
      </c>
      <c r="CW113" s="10">
        <v>98.73919565667018</v>
      </c>
      <c r="CX113" s="10">
        <v>100.10056989607779</v>
      </c>
    </row>
    <row r="114" spans="1:102" ht="14.25">
      <c r="A114" s="1" t="s">
        <v>75</v>
      </c>
      <c r="B114" s="2">
        <v>99.06028356189279</v>
      </c>
      <c r="C114" s="2">
        <v>99.87007269486409</v>
      </c>
      <c r="J114" s="4" t="s">
        <v>79</v>
      </c>
      <c r="K114" s="6">
        <v>92.80435889585912</v>
      </c>
      <c r="L114" s="6">
        <v>95.26443899798616</v>
      </c>
      <c r="S114" s="11" t="s">
        <v>126</v>
      </c>
      <c r="T114" s="10">
        <v>92.42792527221319</v>
      </c>
      <c r="U114" s="10">
        <v>99.3418918368179</v>
      </c>
      <c r="AB114" s="13" t="s">
        <v>15</v>
      </c>
      <c r="AC114" s="10">
        <v>92.43962574733308</v>
      </c>
      <c r="AD114" s="10">
        <v>95.70337716952248</v>
      </c>
      <c r="AK114" t="s">
        <v>15</v>
      </c>
      <c r="AL114" s="10">
        <v>92.4268254071581</v>
      </c>
      <c r="AM114" s="10">
        <v>85.31764779175471</v>
      </c>
      <c r="AT114" s="4" t="s">
        <v>113</v>
      </c>
      <c r="AU114" s="10">
        <v>92.97804623838424</v>
      </c>
      <c r="AV114" s="10">
        <v>97.3175671650682</v>
      </c>
      <c r="BU114" s="14" t="s">
        <v>0</v>
      </c>
      <c r="BV114" s="10">
        <v>99.87028570187013</v>
      </c>
      <c r="BW114" s="10">
        <v>99.9868786083827</v>
      </c>
      <c r="CD114" t="s">
        <v>48</v>
      </c>
      <c r="CE114" s="10">
        <v>94.52648779105122</v>
      </c>
      <c r="CF114" s="10">
        <v>79.36293340807543</v>
      </c>
      <c r="CM114" t="s">
        <v>91</v>
      </c>
      <c r="CN114" s="10">
        <v>97.43755075520467</v>
      </c>
      <c r="CO114" s="10">
        <v>99.83365248844274</v>
      </c>
      <c r="CV114" t="s">
        <v>1</v>
      </c>
      <c r="CW114" s="10">
        <v>98.74736194316898</v>
      </c>
      <c r="CX114" s="10">
        <v>100.10727455581629</v>
      </c>
    </row>
    <row r="115" spans="1:102" ht="14.25">
      <c r="A115" s="1" t="s">
        <v>77</v>
      </c>
      <c r="B115" s="2">
        <v>99.08673338315185</v>
      </c>
      <c r="C115" s="2">
        <v>99.88671627527404</v>
      </c>
      <c r="J115" s="4" t="s">
        <v>15</v>
      </c>
      <c r="K115" s="6">
        <v>92.85175647387224</v>
      </c>
      <c r="L115" s="6">
        <v>95.29318419451253</v>
      </c>
      <c r="S115" s="11" t="s">
        <v>79</v>
      </c>
      <c r="T115" s="10">
        <v>92.42934357290518</v>
      </c>
      <c r="U115" s="10">
        <v>99.39927456494277</v>
      </c>
      <c r="AB115" s="13" t="s">
        <v>76</v>
      </c>
      <c r="AC115" s="10">
        <v>92.49677611837303</v>
      </c>
      <c r="AD115" s="10">
        <v>95.7803825368427</v>
      </c>
      <c r="AK115" t="s">
        <v>76</v>
      </c>
      <c r="AL115" s="10">
        <v>92.4839614633099</v>
      </c>
      <c r="AM115" s="10">
        <v>85.33737585596435</v>
      </c>
      <c r="AT115" s="4" t="s">
        <v>16</v>
      </c>
      <c r="AU115" s="10">
        <v>93.04674255840997</v>
      </c>
      <c r="AV115" s="10">
        <v>97.43789837374158</v>
      </c>
      <c r="BU115" s="14" t="s">
        <v>146</v>
      </c>
      <c r="BV115" s="10">
        <v>100</v>
      </c>
      <c r="BW115" s="10">
        <v>100</v>
      </c>
      <c r="CD115" t="s">
        <v>14</v>
      </c>
      <c r="CE115" s="10">
        <v>94.5542492627523</v>
      </c>
      <c r="CF115" s="10">
        <v>79.40250276161112</v>
      </c>
      <c r="CM115" t="s">
        <v>11</v>
      </c>
      <c r="CN115" s="10">
        <v>97.64412688558487</v>
      </c>
      <c r="CO115" s="10">
        <v>99.84912667556435</v>
      </c>
      <c r="CV115" t="s">
        <v>148</v>
      </c>
      <c r="CW115" s="10">
        <v>99.7261378968731</v>
      </c>
      <c r="CX115" s="10">
        <v>100.12738853503184</v>
      </c>
    </row>
    <row r="116" spans="1:102" ht="14.25">
      <c r="A116" s="1" t="s">
        <v>55</v>
      </c>
      <c r="B116" s="2">
        <v>99.08839799648574</v>
      </c>
      <c r="C116" s="2">
        <v>99.89154828248984</v>
      </c>
      <c r="J116" s="4" t="s">
        <v>76</v>
      </c>
      <c r="K116" s="6">
        <v>92.90996367332282</v>
      </c>
      <c r="L116" s="6">
        <v>95.30612793797764</v>
      </c>
      <c r="S116" s="11" t="s">
        <v>15</v>
      </c>
      <c r="T116" s="10">
        <v>92.47589667339832</v>
      </c>
      <c r="U116" s="10">
        <v>99.41802176305175</v>
      </c>
      <c r="AB116" s="13" t="s">
        <v>113</v>
      </c>
      <c r="AC116" s="10">
        <v>92.96633556111608</v>
      </c>
      <c r="AD116" s="10">
        <v>95.96989874024754</v>
      </c>
      <c r="AK116" t="s">
        <v>113</v>
      </c>
      <c r="AL116" s="10">
        <v>92.9534032919275</v>
      </c>
      <c r="AM116" s="10">
        <v>85.16657235267549</v>
      </c>
      <c r="AT116" s="4" t="s">
        <v>80</v>
      </c>
      <c r="AU116" s="10">
        <v>93.04872354562818</v>
      </c>
      <c r="AV116" s="10">
        <v>97.44266396616428</v>
      </c>
      <c r="CD116" t="s">
        <v>81</v>
      </c>
      <c r="CE116" s="10">
        <v>94.55743857552031</v>
      </c>
      <c r="CF116" s="10">
        <v>79.43382849982687</v>
      </c>
      <c r="CM116" t="s">
        <v>7</v>
      </c>
      <c r="CN116" s="10">
        <v>97.85145331701779</v>
      </c>
      <c r="CO116" s="10">
        <v>99.85106094895455</v>
      </c>
      <c r="CV116" t="s">
        <v>3</v>
      </c>
      <c r="CW116" s="10">
        <v>99.76732078979875</v>
      </c>
      <c r="CX116" s="10">
        <v>99.94636272209185</v>
      </c>
    </row>
    <row r="117" spans="1:102" ht="14.25">
      <c r="A117" s="1" t="s">
        <v>83</v>
      </c>
      <c r="B117" s="2">
        <v>99.84553248641768</v>
      </c>
      <c r="C117" s="2">
        <v>99.89315895156177</v>
      </c>
      <c r="J117" s="4" t="s">
        <v>113</v>
      </c>
      <c r="K117" s="6">
        <v>93.38820624008665</v>
      </c>
      <c r="L117" s="6">
        <v>95.31789497749136</v>
      </c>
      <c r="S117" s="11" t="s">
        <v>76</v>
      </c>
      <c r="T117" s="10">
        <v>92.53306680147318</v>
      </c>
      <c r="U117" s="10">
        <v>99.47507845294864</v>
      </c>
      <c r="AB117" s="13" t="s">
        <v>16</v>
      </c>
      <c r="AC117" s="10">
        <v>93.03502647998427</v>
      </c>
      <c r="AD117" s="10">
        <v>96.28529796927165</v>
      </c>
      <c r="AK117" t="s">
        <v>16</v>
      </c>
      <c r="AL117" s="10">
        <v>93.02207700525872</v>
      </c>
      <c r="AM117" s="10">
        <v>85.23613973699375</v>
      </c>
      <c r="AT117" s="4" t="s">
        <v>8</v>
      </c>
      <c r="AU117" s="10">
        <v>93.15533897165318</v>
      </c>
      <c r="AV117" s="10">
        <v>97.65294573181626</v>
      </c>
      <c r="CD117" t="s">
        <v>100</v>
      </c>
      <c r="CE117" s="10">
        <v>94.64667990230787</v>
      </c>
      <c r="CF117" s="10">
        <v>79.67948823636092</v>
      </c>
      <c r="CM117" t="s">
        <v>75</v>
      </c>
      <c r="CN117" s="10">
        <v>99.8675262377794</v>
      </c>
      <c r="CO117" s="10">
        <v>99.92843188456258</v>
      </c>
      <c r="CV117" t="s">
        <v>0</v>
      </c>
      <c r="CW117" s="10">
        <v>99.78304657669828</v>
      </c>
      <c r="CX117" s="10">
        <v>99.95977204156888</v>
      </c>
    </row>
    <row r="118" spans="1:102" ht="14.25">
      <c r="A118" s="1" t="s">
        <v>78</v>
      </c>
      <c r="B118" s="2">
        <v>99.84691575949746</v>
      </c>
      <c r="C118" s="2">
        <v>99.95006925877006</v>
      </c>
      <c r="J118" s="4" t="s">
        <v>16</v>
      </c>
      <c r="K118" s="6">
        <v>93.45816739593302</v>
      </c>
      <c r="L118" s="6">
        <v>95.29789101031804</v>
      </c>
      <c r="S118" s="11" t="s">
        <v>113</v>
      </c>
      <c r="T118" s="10">
        <v>93.00278857216146</v>
      </c>
      <c r="U118" s="10">
        <v>99.68879651139099</v>
      </c>
      <c r="AB118" s="13" t="s">
        <v>80</v>
      </c>
      <c r="AC118" s="10">
        <v>93.03700731144995</v>
      </c>
      <c r="AD118" s="10">
        <v>96.28668129922352</v>
      </c>
      <c r="AK118" t="s">
        <v>80</v>
      </c>
      <c r="AL118" s="10">
        <v>93.0240573405705</v>
      </c>
      <c r="AM118" s="10">
        <v>85.23873553491606</v>
      </c>
      <c r="AT118" s="4" t="s">
        <v>48</v>
      </c>
      <c r="AU118" s="10">
        <v>93.17901375167354</v>
      </c>
      <c r="AV118" s="10">
        <v>97.66128551855601</v>
      </c>
      <c r="CD118" t="s">
        <v>67</v>
      </c>
      <c r="CE118" s="10">
        <v>94.72550701367022</v>
      </c>
      <c r="CF118" s="10">
        <v>79.94823009579079</v>
      </c>
      <c r="CM118" t="s">
        <v>145</v>
      </c>
      <c r="CN118" s="10">
        <v>99.93568196313602</v>
      </c>
      <c r="CO118" s="10">
        <v>99.93036615795279</v>
      </c>
      <c r="CV118" t="s">
        <v>146</v>
      </c>
      <c r="CW118" s="10">
        <v>99.91459511512258</v>
      </c>
      <c r="CX118" s="10">
        <v>99.97988602078445</v>
      </c>
    </row>
    <row r="119" spans="1:102" ht="14.25">
      <c r="A119" s="1" t="s">
        <v>1</v>
      </c>
      <c r="B119" s="2">
        <v>99.85489346232299</v>
      </c>
      <c r="C119" s="2">
        <v>99.959196383511</v>
      </c>
      <c r="J119" s="4" t="s">
        <v>80</v>
      </c>
      <c r="K119" s="6">
        <v>93.46018485706414</v>
      </c>
      <c r="L119" s="6">
        <v>95.30108492104318</v>
      </c>
      <c r="S119" s="11" t="s">
        <v>16</v>
      </c>
      <c r="T119" s="10">
        <v>93.07150323766255</v>
      </c>
      <c r="U119" s="10">
        <v>99.7179769327954</v>
      </c>
      <c r="AB119" s="13" t="s">
        <v>8</v>
      </c>
      <c r="AC119" s="10">
        <v>93.14361435497773</v>
      </c>
      <c r="AD119" s="10">
        <v>96.56980282937089</v>
      </c>
      <c r="AK119" t="s">
        <v>8</v>
      </c>
      <c r="AL119" s="10">
        <v>93.13063768142112</v>
      </c>
      <c r="AM119" s="10">
        <v>85.39448341025548</v>
      </c>
      <c r="AT119" s="4" t="s">
        <v>14</v>
      </c>
      <c r="AU119" s="10">
        <v>93.20592408496334</v>
      </c>
      <c r="AV119" s="10">
        <v>97.76612855185559</v>
      </c>
      <c r="CD119" t="s">
        <v>12</v>
      </c>
      <c r="CE119" s="10">
        <v>95.5119667116182</v>
      </c>
      <c r="CF119" s="10">
        <v>98.52109541160371</v>
      </c>
      <c r="CM119" t="s">
        <v>55</v>
      </c>
      <c r="CN119" s="10">
        <v>99.93735330942697</v>
      </c>
      <c r="CO119" s="10">
        <v>99.93230043134298</v>
      </c>
      <c r="CV119" t="s">
        <v>116</v>
      </c>
      <c r="CW119" s="10">
        <v>100</v>
      </c>
      <c r="CX119" s="10">
        <v>100</v>
      </c>
    </row>
    <row r="120" spans="1:93" ht="14.25">
      <c r="A120" s="1" t="s">
        <v>66</v>
      </c>
      <c r="B120" s="2">
        <v>99.86031001959077</v>
      </c>
      <c r="C120" s="2">
        <v>99.97315551546777</v>
      </c>
      <c r="J120" s="4" t="s">
        <v>8</v>
      </c>
      <c r="K120" s="6">
        <v>93.56876328503479</v>
      </c>
      <c r="L120" s="6">
        <v>95.3523555932101</v>
      </c>
      <c r="S120" s="11" t="s">
        <v>80</v>
      </c>
      <c r="T120" s="10">
        <v>93.07348475390695</v>
      </c>
      <c r="U120" s="10">
        <v>99.75742755838125</v>
      </c>
      <c r="AB120" s="13" t="s">
        <v>48</v>
      </c>
      <c r="AC120" s="10">
        <v>93.16728727359973</v>
      </c>
      <c r="AD120" s="10">
        <v>96.51677518121625</v>
      </c>
      <c r="AK120" t="s">
        <v>48</v>
      </c>
      <c r="AL120" s="10">
        <v>93.15430467050714</v>
      </c>
      <c r="AM120" s="10">
        <v>85.55853783894631</v>
      </c>
      <c r="AT120" s="4" t="s">
        <v>81</v>
      </c>
      <c r="AU120" s="10">
        <v>93.20901561665434</v>
      </c>
      <c r="AV120" s="10">
        <v>97.7708941442783</v>
      </c>
      <c r="CD120" t="s">
        <v>4</v>
      </c>
      <c r="CE120" s="10">
        <v>95.60112866176381</v>
      </c>
      <c r="CF120" s="10">
        <v>98.97779170032808</v>
      </c>
      <c r="CM120" t="s">
        <v>83</v>
      </c>
      <c r="CN120" s="10">
        <v>99.93874217751078</v>
      </c>
      <c r="CO120" s="10">
        <v>99.94003752490379</v>
      </c>
    </row>
    <row r="121" spans="1:93" ht="14.25">
      <c r="A121" s="1" t="s">
        <v>3</v>
      </c>
      <c r="B121" s="2">
        <v>99.90054187789063</v>
      </c>
      <c r="C121" s="2">
        <v>99.98335641959</v>
      </c>
      <c r="J121" s="4" t="s">
        <v>48</v>
      </c>
      <c r="K121" s="6">
        <v>93.59287396482102</v>
      </c>
      <c r="L121" s="6">
        <v>95.34563157063084</v>
      </c>
      <c r="S121" s="11" t="s">
        <v>8</v>
      </c>
      <c r="T121" s="10">
        <v>93.18012865177252</v>
      </c>
      <c r="U121" s="10">
        <v>99.79622610751113</v>
      </c>
      <c r="AB121" s="13" t="s">
        <v>14</v>
      </c>
      <c r="AC121" s="10">
        <v>93.19419549110007</v>
      </c>
      <c r="AD121" s="10">
        <v>96.6260582474132</v>
      </c>
      <c r="AK121" t="s">
        <v>14</v>
      </c>
      <c r="AL121" s="10">
        <v>93.18120614810155</v>
      </c>
      <c r="AM121" s="10">
        <v>85.607338839886</v>
      </c>
      <c r="AT121" s="4" t="s">
        <v>100</v>
      </c>
      <c r="AU121" s="10">
        <v>93.29552089537071</v>
      </c>
      <c r="AV121" s="10">
        <v>97.8018704950259</v>
      </c>
      <c r="CD121" t="s">
        <v>144</v>
      </c>
      <c r="CE121" s="10">
        <v>95.91460533855258</v>
      </c>
      <c r="CF121" s="10">
        <v>99.08495869948723</v>
      </c>
      <c r="CM121" t="s">
        <v>66</v>
      </c>
      <c r="CN121" s="10">
        <v>99.9441806434386</v>
      </c>
      <c r="CO121" s="10">
        <v>99.93810325151358</v>
      </c>
    </row>
    <row r="122" spans="1:93" ht="14.25">
      <c r="A122" s="1" t="s">
        <v>0</v>
      </c>
      <c r="B122" s="2">
        <v>99.91590450992666</v>
      </c>
      <c r="C122" s="2">
        <v>99.99140976494967</v>
      </c>
      <c r="J122" s="4" t="s">
        <v>14</v>
      </c>
      <c r="K122" s="6">
        <v>93.6202797708447</v>
      </c>
      <c r="L122" s="6">
        <v>95.35386849829044</v>
      </c>
      <c r="S122" s="11" t="s">
        <v>48</v>
      </c>
      <c r="T122" s="10">
        <v>93.2038097541853</v>
      </c>
      <c r="U122" s="10">
        <v>99.81741859232999</v>
      </c>
      <c r="AB122" s="13" t="s">
        <v>81</v>
      </c>
      <c r="AC122" s="10">
        <v>93.19728677972347</v>
      </c>
      <c r="AD122" s="10">
        <v>96.62651935739716</v>
      </c>
      <c r="AK122" t="s">
        <v>81</v>
      </c>
      <c r="AL122" s="10">
        <v>93.18429666242636</v>
      </c>
      <c r="AM122" s="10">
        <v>85.57826590315597</v>
      </c>
      <c r="AT122" s="4" t="s">
        <v>67</v>
      </c>
      <c r="AU122" s="10">
        <v>93.37193124788641</v>
      </c>
      <c r="AV122" s="10">
        <v>98.70435456007624</v>
      </c>
      <c r="CD122" t="s">
        <v>91</v>
      </c>
      <c r="CE122" s="10">
        <v>96.41594006798128</v>
      </c>
      <c r="CF122" s="10">
        <v>99.18553080639045</v>
      </c>
      <c r="CM122" t="s">
        <v>3</v>
      </c>
      <c r="CN122" s="10">
        <v>99.98457522984454</v>
      </c>
      <c r="CO122" s="10">
        <v>99.94003752490379</v>
      </c>
    </row>
    <row r="123" spans="1:93" ht="14.25">
      <c r="A123" s="1" t="s">
        <v>116</v>
      </c>
      <c r="B123" s="2">
        <v>99.9993371437804</v>
      </c>
      <c r="C123" s="2">
        <v>100</v>
      </c>
      <c r="J123" s="4" t="s">
        <v>81</v>
      </c>
      <c r="K123" s="6">
        <v>93.62342822378012</v>
      </c>
      <c r="L123" s="6">
        <v>95.35639000675766</v>
      </c>
      <c r="S123" s="11" t="s">
        <v>14</v>
      </c>
      <c r="T123" s="10">
        <v>93.23072727392784</v>
      </c>
      <c r="U123" s="10">
        <v>99.83209031258917</v>
      </c>
      <c r="AB123" s="13" t="s">
        <v>100</v>
      </c>
      <c r="AC123" s="10">
        <v>93.2837852570764</v>
      </c>
      <c r="AD123" s="10">
        <v>96.88520205839501</v>
      </c>
      <c r="AK123" t="s">
        <v>100</v>
      </c>
      <c r="AL123" s="10">
        <v>93.27077347384773</v>
      </c>
      <c r="AM123" s="10">
        <v>86.98466921747075</v>
      </c>
      <c r="AT123" s="4" t="s">
        <v>12</v>
      </c>
      <c r="AU123" s="10">
        <v>94.13427889352522</v>
      </c>
      <c r="AV123" s="10">
        <v>98.86221480907844</v>
      </c>
      <c r="CD123" t="s">
        <v>11</v>
      </c>
      <c r="CE123" s="10">
        <v>96.62327592737924</v>
      </c>
      <c r="CF123" s="10">
        <v>99.22674888299011</v>
      </c>
      <c r="CM123" t="s">
        <v>0</v>
      </c>
      <c r="CN123" s="10">
        <v>100</v>
      </c>
      <c r="CO123" s="10">
        <v>100</v>
      </c>
    </row>
    <row r="124" spans="10:84" ht="14.25">
      <c r="J124" s="4" t="s">
        <v>100</v>
      </c>
      <c r="K124" s="6">
        <v>93.71152623665104</v>
      </c>
      <c r="L124" s="6">
        <v>96.14343684966096</v>
      </c>
      <c r="S124" s="11" t="s">
        <v>81</v>
      </c>
      <c r="T124" s="10">
        <v>93.23381963121791</v>
      </c>
      <c r="U124" s="10">
        <v>99.85442393120596</v>
      </c>
      <c r="AB124" s="13" t="s">
        <v>67</v>
      </c>
      <c r="AC124" s="10">
        <v>93.36018960192892</v>
      </c>
      <c r="AD124" s="10">
        <v>96.91563531733591</v>
      </c>
      <c r="AK124" t="s">
        <v>67</v>
      </c>
      <c r="AL124" s="10">
        <v>93.3471586811228</v>
      </c>
      <c r="AM124" s="10">
        <v>87.72343330616398</v>
      </c>
      <c r="AT124" s="4" t="s">
        <v>4</v>
      </c>
      <c r="AU124" s="10">
        <v>94.22070722920654</v>
      </c>
      <c r="AV124" s="10">
        <v>99.03854172871864</v>
      </c>
      <c r="CD124" t="s">
        <v>7</v>
      </c>
      <c r="CE124" s="10">
        <v>96.83136484722655</v>
      </c>
      <c r="CF124" s="10">
        <v>99.2811567441017</v>
      </c>
    </row>
    <row r="125" spans="10:84" ht="14.25">
      <c r="J125" s="4" t="s">
        <v>67</v>
      </c>
      <c r="K125" s="6">
        <v>93.78934345566108</v>
      </c>
      <c r="L125" s="6">
        <v>95.64535487710168</v>
      </c>
      <c r="S125" s="11" t="s">
        <v>100</v>
      </c>
      <c r="T125" s="10">
        <v>93.32034801132397</v>
      </c>
      <c r="U125" s="10">
        <v>99.97440599910341</v>
      </c>
      <c r="AB125" s="13" t="s">
        <v>12</v>
      </c>
      <c r="AC125" s="10">
        <v>94.12247730898966</v>
      </c>
      <c r="AD125" s="10">
        <v>98.73102532416034</v>
      </c>
      <c r="AK125" t="s">
        <v>12</v>
      </c>
      <c r="AL125" s="10">
        <v>94.10925545218302</v>
      </c>
      <c r="AM125" s="10">
        <v>97.21938126560724</v>
      </c>
      <c r="AT125" s="4" t="s">
        <v>144</v>
      </c>
      <c r="AU125" s="10">
        <v>94.5245730307678</v>
      </c>
      <c r="AV125" s="10">
        <v>99.27622565080121</v>
      </c>
      <c r="CD125" t="s">
        <v>75</v>
      </c>
      <c r="CE125" s="10">
        <v>98.85485231824134</v>
      </c>
      <c r="CF125" s="10">
        <v>99.52516775757177</v>
      </c>
    </row>
    <row r="126" spans="10:84" ht="14.25">
      <c r="J126" s="4" t="s">
        <v>12</v>
      </c>
      <c r="K126" s="6">
        <v>94.56572743701088</v>
      </c>
      <c r="L126" s="6">
        <v>95.7793310269936</v>
      </c>
      <c r="S126" s="11" t="s">
        <v>67</v>
      </c>
      <c r="T126" s="10">
        <v>93.39677876936123</v>
      </c>
      <c r="U126" s="10">
        <v>99.9233810164242</v>
      </c>
      <c r="AB126" s="13" t="s">
        <v>4</v>
      </c>
      <c r="AC126" s="10">
        <v>94.20889884935708</v>
      </c>
      <c r="AD126" s="10">
        <v>98.80388070162496</v>
      </c>
      <c r="AK126" t="s">
        <v>4</v>
      </c>
      <c r="AL126" s="10">
        <v>94.19565534588983</v>
      </c>
      <c r="AM126" s="10">
        <v>97.2936210861857</v>
      </c>
      <c r="AT126" s="4" t="s">
        <v>91</v>
      </c>
      <c r="AU126" s="10">
        <v>95.0105373486523</v>
      </c>
      <c r="AV126" s="10">
        <v>99.29588371954488</v>
      </c>
      <c r="CD126" t="s">
        <v>145</v>
      </c>
      <c r="CE126" s="10">
        <v>98.92325870122323</v>
      </c>
      <c r="CF126" s="10">
        <v>99.55649349578752</v>
      </c>
    </row>
    <row r="127" spans="10:84" ht="14.25">
      <c r="J127" s="4" t="s">
        <v>4</v>
      </c>
      <c r="K127" s="6">
        <v>94.65374709017247</v>
      </c>
      <c r="L127" s="6">
        <v>96.25909003802437</v>
      </c>
      <c r="S127" s="11" t="s">
        <v>12</v>
      </c>
      <c r="T127" s="10">
        <v>94.15933000130487</v>
      </c>
      <c r="U127" s="10">
        <v>99.85931450462569</v>
      </c>
      <c r="AB127" s="13" t="s">
        <v>144</v>
      </c>
      <c r="AC127" s="10">
        <v>94.51274075987051</v>
      </c>
      <c r="AD127" s="10">
        <v>99.63433978272501</v>
      </c>
      <c r="AK127" t="s">
        <v>144</v>
      </c>
      <c r="AL127" s="10">
        <v>94.49942115080869</v>
      </c>
      <c r="AM127" s="10">
        <v>97.70739127500403</v>
      </c>
      <c r="AT127" s="4" t="s">
        <v>11</v>
      </c>
      <c r="AU127" s="10">
        <v>95.21151650204177</v>
      </c>
      <c r="AV127" s="10">
        <v>99.46327515339249</v>
      </c>
      <c r="CD127" t="s">
        <v>77</v>
      </c>
      <c r="CE127" s="10">
        <v>98.94991317406372</v>
      </c>
      <c r="CF127" s="10">
        <v>99.64057837205085</v>
      </c>
    </row>
    <row r="128" spans="10:84" ht="14.25">
      <c r="J128" s="4" t="s">
        <v>144</v>
      </c>
      <c r="K128" s="6">
        <v>94.96320766522874</v>
      </c>
      <c r="L128" s="6">
        <v>95.95449181518353</v>
      </c>
      <c r="S128" s="11" t="s">
        <v>4</v>
      </c>
      <c r="T128" s="10">
        <v>94.2457814178281</v>
      </c>
      <c r="U128" s="10">
        <v>99.9121326975588</v>
      </c>
      <c r="AB128" s="13" t="s">
        <v>91</v>
      </c>
      <c r="AC128" s="10">
        <v>94.99866686945153</v>
      </c>
      <c r="AD128" s="10">
        <v>99.76806167807149</v>
      </c>
      <c r="AK128" t="s">
        <v>91</v>
      </c>
      <c r="AL128" s="10">
        <v>94.98522554678071</v>
      </c>
      <c r="AM128" s="10">
        <v>97.87767561870844</v>
      </c>
      <c r="AT128" s="4" t="s">
        <v>7</v>
      </c>
      <c r="AU128" s="10">
        <v>95.41322562781521</v>
      </c>
      <c r="AV128" s="10">
        <v>99.6503246559838</v>
      </c>
      <c r="CD128" t="s">
        <v>55</v>
      </c>
      <c r="CE128" s="10">
        <v>98.95159066709715</v>
      </c>
      <c r="CF128" s="10">
        <v>99.64387581817883</v>
      </c>
    </row>
    <row r="129" spans="10:84" ht="14.25">
      <c r="J129" s="4" t="s">
        <v>91</v>
      </c>
      <c r="K129" s="6">
        <v>95.45811955230744</v>
      </c>
      <c r="L129" s="6">
        <v>96.1328465140986</v>
      </c>
      <c r="S129" s="11" t="s">
        <v>144</v>
      </c>
      <c r="T129" s="10">
        <v>94.54972836729617</v>
      </c>
      <c r="U129" s="10">
        <v>100.2683294616294</v>
      </c>
      <c r="AB129" s="13" t="s">
        <v>11</v>
      </c>
      <c r="AC129" s="10">
        <v>95.19963022112015</v>
      </c>
      <c r="AD129" s="10">
        <v>100.63771510780755</v>
      </c>
      <c r="AK129" t="s">
        <v>11</v>
      </c>
      <c r="AL129" s="10">
        <v>95.18613856162999</v>
      </c>
      <c r="AM129" s="10">
        <v>98.18086481603581</v>
      </c>
      <c r="AT129" s="4" t="s">
        <v>75</v>
      </c>
      <c r="AU129" s="10">
        <v>97.37467503651686</v>
      </c>
      <c r="AV129" s="10">
        <v>99.81175909930303</v>
      </c>
      <c r="CD129" t="s">
        <v>143</v>
      </c>
      <c r="CE129" s="10">
        <v>98.95250756907672</v>
      </c>
      <c r="CF129" s="10">
        <v>99.64882198737078</v>
      </c>
    </row>
    <row r="130" spans="10:84" ht="14.25">
      <c r="J130" s="4" t="s">
        <v>11</v>
      </c>
      <c r="K130" s="6">
        <v>95.66279913145938</v>
      </c>
      <c r="L130" s="6">
        <v>96.17503975578352</v>
      </c>
      <c r="S130" s="11" t="s">
        <v>91</v>
      </c>
      <c r="T130" s="10">
        <v>95.03582246282257</v>
      </c>
      <c r="U130" s="10">
        <v>100.3191914251946</v>
      </c>
      <c r="AB130" s="13" t="s">
        <v>7</v>
      </c>
      <c r="AC130" s="10">
        <v>95.40132348777964</v>
      </c>
      <c r="AD130" s="10">
        <v>101.08821956212999</v>
      </c>
      <c r="AK130" t="s">
        <v>7</v>
      </c>
      <c r="AL130" s="10">
        <v>95.38778130864273</v>
      </c>
      <c r="AM130" s="10">
        <v>98.46692174707583</v>
      </c>
      <c r="AT130" s="4" t="s">
        <v>145</v>
      </c>
      <c r="AU130" s="10">
        <v>97.44098414955722</v>
      </c>
      <c r="AV130" s="10">
        <v>99.81950318698993</v>
      </c>
      <c r="CD130" t="s">
        <v>83</v>
      </c>
      <c r="CE130" s="10">
        <v>99.71550027518356</v>
      </c>
      <c r="CF130" s="10">
        <v>99.76753004797784</v>
      </c>
    </row>
    <row r="131" spans="10:84" ht="14.25">
      <c r="J131" s="4" t="s">
        <v>7</v>
      </c>
      <c r="K131" s="6">
        <v>95.86822212323806</v>
      </c>
      <c r="L131" s="6">
        <v>96.1834447840076</v>
      </c>
      <c r="S131" s="11" t="s">
        <v>11</v>
      </c>
      <c r="T131" s="10">
        <v>95.23685528805508</v>
      </c>
      <c r="U131" s="10">
        <v>100.44015160777602</v>
      </c>
      <c r="AB131" s="13" t="s">
        <v>75</v>
      </c>
      <c r="AC131" s="10">
        <v>97.36261868010872</v>
      </c>
      <c r="AD131" s="10">
        <v>101.74207351937588</v>
      </c>
      <c r="AK131" t="s">
        <v>75</v>
      </c>
      <c r="AL131" s="10">
        <v>97.34858524044594</v>
      </c>
      <c r="AM131" s="10">
        <v>98.32674865927036</v>
      </c>
      <c r="AT131" s="4" t="s">
        <v>77</v>
      </c>
      <c r="AU131" s="10">
        <v>97.4668214234426</v>
      </c>
      <c r="AV131" s="10">
        <v>99.82784297372967</v>
      </c>
      <c r="CD131" t="s">
        <v>78</v>
      </c>
      <c r="CE131" s="10">
        <v>99.71689425113429</v>
      </c>
      <c r="CF131" s="10">
        <v>99.77412494023379</v>
      </c>
    </row>
    <row r="132" spans="10:84" ht="14.25">
      <c r="J132" s="4" t="s">
        <v>75</v>
      </c>
      <c r="K132" s="6">
        <v>97.86578571493499</v>
      </c>
      <c r="L132" s="6">
        <v>96.88644134467005</v>
      </c>
      <c r="S132" s="11" t="s">
        <v>7</v>
      </c>
      <c r="T132" s="10">
        <v>95.438618280612</v>
      </c>
      <c r="U132" s="10">
        <v>100.45987692056895</v>
      </c>
      <c r="AB132" s="13" t="s">
        <v>145</v>
      </c>
      <c r="AC132" s="10">
        <v>97.42892257968253</v>
      </c>
      <c r="AD132" s="10">
        <v>101.9375841525721</v>
      </c>
      <c r="AK132" t="s">
        <v>145</v>
      </c>
      <c r="AL132" s="10">
        <v>97.41487253237764</v>
      </c>
      <c r="AM132" s="10">
        <v>98.39735436275757</v>
      </c>
      <c r="AT132" s="4" t="s">
        <v>55</v>
      </c>
      <c r="AU132" s="10">
        <v>97.46844748625033</v>
      </c>
      <c r="AV132" s="10">
        <v>99.84452254720915</v>
      </c>
      <c r="CD132" t="s">
        <v>1</v>
      </c>
      <c r="CE132" s="10">
        <v>99.72493368025593</v>
      </c>
      <c r="CF132" s="10">
        <v>99.77907110942574</v>
      </c>
    </row>
    <row r="133" spans="10:84" ht="14.25">
      <c r="J133" s="4" t="s">
        <v>145</v>
      </c>
      <c r="K133" s="6">
        <v>97.93331571056957</v>
      </c>
      <c r="L133" s="6">
        <v>96.8583685504016</v>
      </c>
      <c r="S133" s="11" t="s">
        <v>75</v>
      </c>
      <c r="T133" s="10">
        <v>97.400591497893</v>
      </c>
      <c r="U133" s="10">
        <v>100.27859966581083</v>
      </c>
      <c r="AB133" s="13" t="s">
        <v>77</v>
      </c>
      <c r="AC133" s="10">
        <v>97.45475782214633</v>
      </c>
      <c r="AD133" s="10">
        <v>101.94035081247581</v>
      </c>
      <c r="AK133" t="s">
        <v>77</v>
      </c>
      <c r="AL133" s="10">
        <v>97.44070130369175</v>
      </c>
      <c r="AM133" s="10">
        <v>98.44511704452832</v>
      </c>
      <c r="AT133" s="4" t="s">
        <v>143</v>
      </c>
      <c r="AU133" s="10">
        <v>97.46933627695026</v>
      </c>
      <c r="AV133" s="10">
        <v>99.84869244057903</v>
      </c>
      <c r="CD133" t="s">
        <v>66</v>
      </c>
      <c r="CE133" s="10">
        <v>99.73039214733475</v>
      </c>
      <c r="CF133" s="10">
        <v>99.79390961700163</v>
      </c>
    </row>
    <row r="134" spans="10:84" ht="14.25">
      <c r="J134" s="4" t="s">
        <v>77</v>
      </c>
      <c r="K134" s="6">
        <v>97.95962870003196</v>
      </c>
      <c r="L134" s="6">
        <v>96.87803631644596</v>
      </c>
      <c r="S134" s="11" t="s">
        <v>145</v>
      </c>
      <c r="T134" s="10">
        <v>97.4669183189008</v>
      </c>
      <c r="U134" s="10">
        <v>100.37494396217959</v>
      </c>
      <c r="AB134" s="13" t="s">
        <v>55</v>
      </c>
      <c r="AC134" s="10">
        <v>97.456383757107</v>
      </c>
      <c r="AD134" s="10">
        <v>101.94219525241162</v>
      </c>
      <c r="AK134" t="s">
        <v>55</v>
      </c>
      <c r="AL134" s="10">
        <v>97.44232683139215</v>
      </c>
      <c r="AM134" s="10">
        <v>98.57127282355323</v>
      </c>
      <c r="AT134" s="4" t="s">
        <v>83</v>
      </c>
      <c r="AU134" s="10">
        <v>98.20893640478619</v>
      </c>
      <c r="AV134" s="10">
        <v>99.87549889795676</v>
      </c>
      <c r="CD134" t="s">
        <v>3</v>
      </c>
      <c r="CE134" s="10">
        <v>99.77093529368999</v>
      </c>
      <c r="CF134" s="10">
        <v>99.95878192340032</v>
      </c>
    </row>
    <row r="135" spans="10:84" ht="14.25">
      <c r="J135" s="4" t="s">
        <v>55</v>
      </c>
      <c r="K135" s="6">
        <v>97.9612847018886</v>
      </c>
      <c r="L135" s="6">
        <v>96.87921302039733</v>
      </c>
      <c r="S135" s="11" t="s">
        <v>77</v>
      </c>
      <c r="T135" s="10">
        <v>97.49276249267646</v>
      </c>
      <c r="U135" s="10">
        <v>100.39401719851655</v>
      </c>
      <c r="AB135" s="13" t="s">
        <v>149</v>
      </c>
      <c r="AC135" s="10">
        <v>97.45676844203463</v>
      </c>
      <c r="AD135" s="10">
        <v>101.9426563623956</v>
      </c>
      <c r="AK135" t="s">
        <v>143</v>
      </c>
      <c r="AL135" s="10">
        <v>97.44321532960741</v>
      </c>
      <c r="AM135" s="10">
        <v>98.57283030230663</v>
      </c>
      <c r="AT135" s="4" t="s">
        <v>164</v>
      </c>
      <c r="AU135" s="10">
        <v>98.6313037529715</v>
      </c>
      <c r="AV135" s="10">
        <v>99.87728599511527</v>
      </c>
      <c r="CD135" t="s">
        <v>0</v>
      </c>
      <c r="CE135" s="10">
        <v>99.78641679182006</v>
      </c>
      <c r="CF135" s="10">
        <v>99.97032298484825</v>
      </c>
    </row>
    <row r="136" spans="10:84" ht="14.25">
      <c r="J136" s="4" t="s">
        <v>143</v>
      </c>
      <c r="K136" s="6">
        <v>97.96218985699224</v>
      </c>
      <c r="L136" s="6">
        <v>96.87131229386668</v>
      </c>
      <c r="S136" s="11" t="s">
        <v>55</v>
      </c>
      <c r="T136" s="10">
        <v>97.49438898972718</v>
      </c>
      <c r="U136" s="10">
        <v>100.47666788931002</v>
      </c>
      <c r="AB136" s="13" t="s">
        <v>83</v>
      </c>
      <c r="AC136" s="10">
        <v>98.19631041978604</v>
      </c>
      <c r="AD136" s="10">
        <v>102.36826087758455</v>
      </c>
      <c r="AK136" t="s">
        <v>83</v>
      </c>
      <c r="AL136" s="10">
        <v>98.18257206865417</v>
      </c>
      <c r="AM136" s="10">
        <v>98.87913445714078</v>
      </c>
      <c r="AT136" s="4" t="s">
        <v>78</v>
      </c>
      <c r="AU136" s="10">
        <v>98.63265499104116</v>
      </c>
      <c r="AV136" s="10">
        <v>99.88145588848514</v>
      </c>
      <c r="CD136" t="s">
        <v>146</v>
      </c>
      <c r="CE136" s="10">
        <v>99.91592181847719</v>
      </c>
      <c r="CF136" s="10">
        <v>99.97856660016818</v>
      </c>
    </row>
    <row r="137" spans="10:84" ht="14.25">
      <c r="J137" s="4" t="s">
        <v>149</v>
      </c>
      <c r="K137" s="6">
        <v>97.96258165553877</v>
      </c>
      <c r="L137" s="6">
        <v>97.19709118783221</v>
      </c>
      <c r="S137" s="11" t="s">
        <v>143</v>
      </c>
      <c r="T137" s="10">
        <v>97.49527801778028</v>
      </c>
      <c r="U137" s="10">
        <v>100.50258792843462</v>
      </c>
      <c r="AB137" s="13" t="s">
        <v>164</v>
      </c>
      <c r="AC137" s="10">
        <v>98.61864455989573</v>
      </c>
      <c r="AD137" s="10">
        <v>102.38716638692662</v>
      </c>
      <c r="AK137" t="s">
        <v>164</v>
      </c>
      <c r="AL137" s="10">
        <v>98.6048004235192</v>
      </c>
      <c r="AM137" s="10">
        <v>99.02761409829768</v>
      </c>
      <c r="AT137" s="4" t="s">
        <v>148</v>
      </c>
      <c r="AU137" s="10">
        <v>99.56668424979426</v>
      </c>
      <c r="AV137" s="10">
        <v>99.8886042771192</v>
      </c>
      <c r="CD137" t="s">
        <v>116</v>
      </c>
      <c r="CE137" s="10">
        <v>100</v>
      </c>
      <c r="CF137" s="10">
        <v>100</v>
      </c>
    </row>
    <row r="138" spans="10:48" ht="14.25">
      <c r="J138" s="4" t="s">
        <v>83</v>
      </c>
      <c r="K138" s="6">
        <v>98.71579929206061</v>
      </c>
      <c r="L138" s="6">
        <v>97.18919046130156</v>
      </c>
      <c r="S138" s="11" t="s">
        <v>149</v>
      </c>
      <c r="T138" s="10">
        <v>97.49566283569447</v>
      </c>
      <c r="U138" s="10">
        <v>100.73179280270614</v>
      </c>
      <c r="AB138" s="13" t="s">
        <v>1</v>
      </c>
      <c r="AC138" s="10">
        <v>98.62643689560882</v>
      </c>
      <c r="AD138" s="10">
        <v>102.36088311784128</v>
      </c>
      <c r="AK138" t="s">
        <v>78</v>
      </c>
      <c r="AL138" s="10">
        <v>98.60615121692128</v>
      </c>
      <c r="AM138" s="10">
        <v>99.05772535419662</v>
      </c>
      <c r="AT138" s="4" t="s">
        <v>66</v>
      </c>
      <c r="AU138" s="10">
        <v>99.57197536583898</v>
      </c>
      <c r="AV138" s="10">
        <v>99.89753976291178</v>
      </c>
    </row>
    <row r="139" spans="10:48" ht="14.25">
      <c r="J139" s="4" t="s">
        <v>78</v>
      </c>
      <c r="K139" s="6">
        <v>98.71717540910942</v>
      </c>
      <c r="L139" s="6">
        <v>97.19440157880051</v>
      </c>
      <c r="S139" s="11" t="s">
        <v>83</v>
      </c>
      <c r="T139" s="10">
        <v>98.23546047506983</v>
      </c>
      <c r="U139" s="10">
        <v>101.00093735990548</v>
      </c>
      <c r="AB139" s="13" t="s">
        <v>148</v>
      </c>
      <c r="AC139" s="10">
        <v>99.56039271754345</v>
      </c>
      <c r="AD139" s="10">
        <v>102.541638231551</v>
      </c>
      <c r="AK139" t="s">
        <v>1</v>
      </c>
      <c r="AL139" s="10">
        <v>98.61394160082875</v>
      </c>
      <c r="AM139" s="10">
        <v>99.06655106713252</v>
      </c>
      <c r="AT139" s="4" t="s">
        <v>3</v>
      </c>
      <c r="AU139" s="10">
        <v>99.61127550067278</v>
      </c>
      <c r="AV139" s="10">
        <v>99.94638708524452</v>
      </c>
    </row>
    <row r="140" spans="10:48" ht="14.25">
      <c r="J140" s="4" t="s">
        <v>1</v>
      </c>
      <c r="K140" s="6">
        <v>98.72511184120572</v>
      </c>
      <c r="L140" s="6">
        <v>97.1917119697688</v>
      </c>
      <c r="S140" s="11" t="s">
        <v>164</v>
      </c>
      <c r="T140" s="10">
        <v>98.65794061721233</v>
      </c>
      <c r="U140" s="10">
        <v>101.11814810286508</v>
      </c>
      <c r="AB140" s="13" t="s">
        <v>66</v>
      </c>
      <c r="AC140" s="10">
        <v>99.56568341758114</v>
      </c>
      <c r="AD140" s="10">
        <v>102.54578822140658</v>
      </c>
      <c r="AK140" t="s">
        <v>148</v>
      </c>
      <c r="AL140" s="10">
        <v>99.5476634877443</v>
      </c>
      <c r="AM140" s="10">
        <v>99.58830644951952</v>
      </c>
      <c r="AT140" s="4" t="s">
        <v>165</v>
      </c>
      <c r="AU140" s="10">
        <v>99.6199562533469</v>
      </c>
      <c r="AV140" s="10">
        <v>99.95055697861439</v>
      </c>
    </row>
    <row r="141" spans="10:48" ht="14.25">
      <c r="J141" s="4" t="s">
        <v>148</v>
      </c>
      <c r="K141" s="6">
        <v>99.67633843547198</v>
      </c>
      <c r="L141" s="6">
        <v>96.44753077080833</v>
      </c>
      <c r="S141" s="11" t="s">
        <v>78</v>
      </c>
      <c r="T141" s="10">
        <v>98.65929221613254</v>
      </c>
      <c r="U141" s="10">
        <v>101.1802583852957</v>
      </c>
      <c r="AB141" s="13" t="s">
        <v>3</v>
      </c>
      <c r="AC141" s="10">
        <v>99.60498046249367</v>
      </c>
      <c r="AD141" s="10">
        <v>102.23684453215785</v>
      </c>
      <c r="AK141" t="s">
        <v>66</v>
      </c>
      <c r="AL141" s="10">
        <v>99.55295286258011</v>
      </c>
      <c r="AM141" s="10">
        <v>99.58934476868845</v>
      </c>
      <c r="AT141" s="4" t="s">
        <v>146</v>
      </c>
      <c r="AU141" s="10">
        <v>99.74549078795567</v>
      </c>
      <c r="AV141" s="10">
        <v>99.99166021326026</v>
      </c>
    </row>
    <row r="142" spans="10:48" ht="14.25">
      <c r="J142" s="4" t="s">
        <v>66</v>
      </c>
      <c r="K142" s="6">
        <v>99.68172697148187</v>
      </c>
      <c r="L142" s="6">
        <v>96.47778887241503</v>
      </c>
      <c r="S142" s="11" t="s">
        <v>1</v>
      </c>
      <c r="T142" s="10">
        <v>98.66708724567675</v>
      </c>
      <c r="U142" s="10">
        <v>101.18384480580352</v>
      </c>
      <c r="AB142" s="13" t="s">
        <v>0</v>
      </c>
      <c r="AC142" s="10">
        <v>99.61998613378519</v>
      </c>
      <c r="AD142" s="10">
        <v>102.26727779109876</v>
      </c>
      <c r="AK142" t="s">
        <v>3</v>
      </c>
      <c r="AL142" s="10">
        <v>99.59224006446289</v>
      </c>
      <c r="AM142" s="10">
        <v>99.62776257793882</v>
      </c>
      <c r="AT142" s="4" t="s">
        <v>166</v>
      </c>
      <c r="AU142" s="10">
        <v>99.78582215674918</v>
      </c>
      <c r="AV142" s="10">
        <v>99.99285161136594</v>
      </c>
    </row>
    <row r="143" spans="10:48" ht="14.25">
      <c r="J143" s="4" t="s">
        <v>3</v>
      </c>
      <c r="K143" s="6">
        <v>99.721750699927</v>
      </c>
      <c r="L143" s="6">
        <v>96.48888350967083</v>
      </c>
      <c r="S143" s="11" t="s">
        <v>148</v>
      </c>
      <c r="T143" s="10">
        <v>99.60136593861709</v>
      </c>
      <c r="U143" s="10">
        <v>99.89468965236176</v>
      </c>
      <c r="AB143" s="13" t="s">
        <v>146</v>
      </c>
      <c r="AC143" s="10">
        <v>99.74551079840677</v>
      </c>
      <c r="AD143" s="10">
        <v>100.06778316764118</v>
      </c>
      <c r="AK143" t="s">
        <v>169</v>
      </c>
      <c r="AL143" s="10">
        <v>99.60507940604204</v>
      </c>
      <c r="AM143" s="10">
        <v>99.64800980173295</v>
      </c>
      <c r="AT143" s="4" t="s">
        <v>116</v>
      </c>
      <c r="AU143" s="10">
        <v>99.86732258696925</v>
      </c>
      <c r="AV143" s="10">
        <v>99.99583010663012</v>
      </c>
    </row>
    <row r="144" spans="10:48" ht="14.25">
      <c r="J144" s="4" t="s">
        <v>0</v>
      </c>
      <c r="K144" s="6">
        <v>99.73703385707651</v>
      </c>
      <c r="L144" s="6">
        <v>96.80020575509094</v>
      </c>
      <c r="S144" s="11" t="s">
        <v>66</v>
      </c>
      <c r="T144" s="10">
        <v>99.60665846766382</v>
      </c>
      <c r="U144" s="10">
        <v>99.90088437869343</v>
      </c>
      <c r="AB144" s="13" t="s">
        <v>166</v>
      </c>
      <c r="AC144" s="10">
        <v>99.7858389961996</v>
      </c>
      <c r="AD144" s="10">
        <v>100.14986074478489</v>
      </c>
      <c r="AK144" t="s">
        <v>0</v>
      </c>
      <c r="AL144" s="10">
        <v>99.62008131874893</v>
      </c>
      <c r="AM144" s="10">
        <v>99.65735467425333</v>
      </c>
      <c r="AT144" s="4" t="s">
        <v>147</v>
      </c>
      <c r="AU144" s="10">
        <v>100</v>
      </c>
      <c r="AV144" s="10">
        <v>100</v>
      </c>
    </row>
    <row r="145" spans="10:39" ht="14.25">
      <c r="J145" s="4" t="s">
        <v>146</v>
      </c>
      <c r="K145" s="6">
        <v>99.86487973203133</v>
      </c>
      <c r="L145" s="6">
        <v>99.99983189943553</v>
      </c>
      <c r="S145" s="11" t="s">
        <v>3</v>
      </c>
      <c r="T145" s="10">
        <v>99.64596909766905</v>
      </c>
      <c r="U145" s="10">
        <v>99.9069160859111</v>
      </c>
      <c r="AB145" s="13" t="s">
        <v>116</v>
      </c>
      <c r="AC145" s="10">
        <v>99.86733301855585</v>
      </c>
      <c r="AD145" s="10">
        <v>99.99308335024074</v>
      </c>
      <c r="AK145" t="s">
        <v>146</v>
      </c>
      <c r="AL145" s="10">
        <v>99.74557454225291</v>
      </c>
      <c r="AM145" s="10">
        <v>99.84373296507614</v>
      </c>
    </row>
    <row r="146" spans="10:39" ht="14.25">
      <c r="J146" s="4" t="s">
        <v>147</v>
      </c>
      <c r="K146" s="6">
        <v>100</v>
      </c>
      <c r="L146" s="6">
        <v>100</v>
      </c>
      <c r="S146" s="11" t="s">
        <v>0</v>
      </c>
      <c r="T146" s="10">
        <v>99.66097995646095</v>
      </c>
      <c r="U146" s="10">
        <v>99.90756816236707</v>
      </c>
      <c r="AB146" s="13" t="s">
        <v>147</v>
      </c>
      <c r="AC146" s="10">
        <v>100</v>
      </c>
      <c r="AD146" s="10">
        <v>100</v>
      </c>
      <c r="AK146" t="s">
        <v>166</v>
      </c>
      <c r="AL146" s="10">
        <v>99.78589263873529</v>
      </c>
      <c r="AM146" s="10">
        <v>99.89616808310706</v>
      </c>
    </row>
    <row r="147" spans="19:39" ht="12.75">
      <c r="S147" s="11" t="s">
        <v>165</v>
      </c>
      <c r="T147" s="10">
        <v>99.66966302734563</v>
      </c>
      <c r="U147" s="10">
        <v>99.90968741084896</v>
      </c>
      <c r="AK147" t="s">
        <v>116</v>
      </c>
      <c r="AL147" s="10">
        <v>99.86736624866386</v>
      </c>
      <c r="AM147" s="10">
        <v>99.96469714825639</v>
      </c>
    </row>
    <row r="148" spans="19:39" ht="12.75">
      <c r="S148" s="11" t="s">
        <v>166</v>
      </c>
      <c r="T148" s="10">
        <v>99.71000516670345</v>
      </c>
      <c r="U148" s="10">
        <v>99.91082854464689</v>
      </c>
      <c r="AK148" t="s">
        <v>147</v>
      </c>
      <c r="AL148" s="10">
        <v>100</v>
      </c>
      <c r="AM148" s="10">
        <v>100</v>
      </c>
    </row>
    <row r="149" spans="19:21" ht="12.75">
      <c r="S149" s="11" t="s">
        <v>116</v>
      </c>
      <c r="T149" s="10">
        <v>99.79152736175946</v>
      </c>
      <c r="U149" s="10">
        <v>99.94995313200474</v>
      </c>
    </row>
    <row r="150" spans="19:21" ht="12.75">
      <c r="S150" s="11" t="s">
        <v>146</v>
      </c>
      <c r="T150" s="10">
        <v>99.86728715522835</v>
      </c>
      <c r="U150" s="10">
        <v>99.95859314504627</v>
      </c>
    </row>
    <row r="151" spans="19:21" ht="12.75">
      <c r="S151" s="11" t="s">
        <v>147</v>
      </c>
      <c r="T151" s="10">
        <v>100</v>
      </c>
      <c r="U151" s="10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49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2.28125" style="0" customWidth="1"/>
  </cols>
  <sheetData>
    <row r="1" spans="1:100" ht="18.75">
      <c r="A1" s="7" t="s">
        <v>154</v>
      </c>
      <c r="B1" s="3"/>
      <c r="C1" s="3"/>
      <c r="J1" s="7" t="s">
        <v>155</v>
      </c>
      <c r="S1" s="7" t="s">
        <v>156</v>
      </c>
      <c r="AB1" s="7" t="s">
        <v>136</v>
      </c>
      <c r="AC1" s="2"/>
      <c r="AD1" s="2"/>
      <c r="AG1" s="3"/>
      <c r="AH1" s="3"/>
      <c r="AK1" s="7" t="s">
        <v>157</v>
      </c>
      <c r="AT1" s="7" t="s">
        <v>158</v>
      </c>
      <c r="BC1" s="7" t="s">
        <v>172</v>
      </c>
      <c r="BL1" s="7" t="s">
        <v>171</v>
      </c>
      <c r="BU1" s="7" t="s">
        <v>170</v>
      </c>
      <c r="CD1" s="7" t="s">
        <v>179</v>
      </c>
      <c r="CM1" s="7" t="s">
        <v>177</v>
      </c>
      <c r="CV1" s="7" t="s">
        <v>178</v>
      </c>
    </row>
    <row r="2" spans="1:106" ht="15">
      <c r="A2" s="8" t="s">
        <v>152</v>
      </c>
      <c r="B2" s="2"/>
      <c r="C2" s="2"/>
      <c r="E2" s="9" t="s">
        <v>153</v>
      </c>
      <c r="F2" s="3"/>
      <c r="G2" s="3"/>
      <c r="J2" s="8" t="s">
        <v>152</v>
      </c>
      <c r="K2" s="2"/>
      <c r="L2" s="2"/>
      <c r="N2" s="9" t="s">
        <v>153</v>
      </c>
      <c r="O2" s="3"/>
      <c r="P2" s="3"/>
      <c r="S2" s="8" t="s">
        <v>152</v>
      </c>
      <c r="T2" s="2"/>
      <c r="U2" s="2"/>
      <c r="W2" s="9" t="s">
        <v>153</v>
      </c>
      <c r="X2" s="3"/>
      <c r="Y2" s="3"/>
      <c r="AB2" s="8" t="s">
        <v>152</v>
      </c>
      <c r="AC2" s="2"/>
      <c r="AD2" s="2"/>
      <c r="AF2" s="9" t="s">
        <v>153</v>
      </c>
      <c r="AG2" s="3"/>
      <c r="AH2" s="3"/>
      <c r="AK2" s="8" t="s">
        <v>152</v>
      </c>
      <c r="AL2" s="2"/>
      <c r="AM2" s="2"/>
      <c r="AO2" s="9" t="s">
        <v>153</v>
      </c>
      <c r="AP2" s="3"/>
      <c r="AQ2" s="3"/>
      <c r="AT2" s="8" t="s">
        <v>152</v>
      </c>
      <c r="AU2" s="2"/>
      <c r="AV2" s="2"/>
      <c r="AX2" s="9" t="s">
        <v>153</v>
      </c>
      <c r="AY2" s="3"/>
      <c r="AZ2" s="3"/>
      <c r="BC2" s="8" t="s">
        <v>152</v>
      </c>
      <c r="BD2" s="2"/>
      <c r="BE2" s="2"/>
      <c r="BG2" s="9" t="s">
        <v>153</v>
      </c>
      <c r="BH2" s="3"/>
      <c r="BI2" s="3"/>
      <c r="BL2" s="8" t="s">
        <v>152</v>
      </c>
      <c r="BM2" s="2"/>
      <c r="BN2" s="2"/>
      <c r="BP2" s="9" t="s">
        <v>153</v>
      </c>
      <c r="BQ2" s="3"/>
      <c r="BR2" s="3"/>
      <c r="BU2" s="8" t="s">
        <v>152</v>
      </c>
      <c r="BV2" s="2"/>
      <c r="BW2" s="2"/>
      <c r="BY2" s="9" t="s">
        <v>153</v>
      </c>
      <c r="BZ2" s="3"/>
      <c r="CA2" s="3"/>
      <c r="CD2" s="8" t="s">
        <v>152</v>
      </c>
      <c r="CE2" s="2"/>
      <c r="CF2" s="2"/>
      <c r="CH2" s="9" t="s">
        <v>153</v>
      </c>
      <c r="CI2" s="3"/>
      <c r="CJ2" s="3"/>
      <c r="CM2" s="8" t="s">
        <v>152</v>
      </c>
      <c r="CN2" s="2"/>
      <c r="CO2" s="2"/>
      <c r="CQ2" s="9" t="s">
        <v>153</v>
      </c>
      <c r="CR2" s="3"/>
      <c r="CS2" s="3"/>
      <c r="CV2" s="8" t="s">
        <v>152</v>
      </c>
      <c r="CW2" s="2"/>
      <c r="CX2" s="2"/>
      <c r="CZ2" s="9" t="s">
        <v>153</v>
      </c>
      <c r="DA2" s="3"/>
      <c r="DB2" s="3"/>
    </row>
    <row r="3" spans="1:106" s="19" customFormat="1" ht="68.25">
      <c r="A3" s="20" t="s">
        <v>137</v>
      </c>
      <c r="B3" s="21" t="s">
        <v>151</v>
      </c>
      <c r="C3" s="21" t="s">
        <v>121</v>
      </c>
      <c r="E3" s="20" t="s">
        <v>137</v>
      </c>
      <c r="F3" s="22" t="s">
        <v>150</v>
      </c>
      <c r="G3" s="22" t="s">
        <v>121</v>
      </c>
      <c r="J3" s="19" t="s">
        <v>159</v>
      </c>
      <c r="K3" s="23" t="s">
        <v>162</v>
      </c>
      <c r="L3" s="23" t="s">
        <v>121</v>
      </c>
      <c r="N3" s="19" t="s">
        <v>159</v>
      </c>
      <c r="O3" s="23" t="s">
        <v>160</v>
      </c>
      <c r="P3" s="23" t="s">
        <v>161</v>
      </c>
      <c r="S3" s="24" t="s">
        <v>168</v>
      </c>
      <c r="T3" s="23" t="s">
        <v>151</v>
      </c>
      <c r="U3" s="23" t="s">
        <v>121</v>
      </c>
      <c r="W3" s="24" t="s">
        <v>168</v>
      </c>
      <c r="X3" s="23" t="s">
        <v>150</v>
      </c>
      <c r="Y3" s="23" t="s">
        <v>121</v>
      </c>
      <c r="AB3" s="17" t="s">
        <v>137</v>
      </c>
      <c r="AC3" s="18" t="s">
        <v>120</v>
      </c>
      <c r="AD3" s="18" t="s">
        <v>121</v>
      </c>
      <c r="AF3" s="17" t="s">
        <v>137</v>
      </c>
      <c r="AG3" s="18" t="s">
        <v>121</v>
      </c>
      <c r="AH3" s="18" t="s">
        <v>138</v>
      </c>
      <c r="AK3" s="19" t="s">
        <v>167</v>
      </c>
      <c r="AL3" s="23" t="s">
        <v>120</v>
      </c>
      <c r="AM3" s="23" t="s">
        <v>121</v>
      </c>
      <c r="AO3" s="19" t="s">
        <v>167</v>
      </c>
      <c r="AP3" s="23" t="s">
        <v>138</v>
      </c>
      <c r="AQ3" s="23" t="s">
        <v>121</v>
      </c>
      <c r="AT3" s="25" t="s">
        <v>167</v>
      </c>
      <c r="AU3" s="23" t="s">
        <v>151</v>
      </c>
      <c r="AV3" s="23" t="s">
        <v>121</v>
      </c>
      <c r="AX3" s="25" t="s">
        <v>167</v>
      </c>
      <c r="AY3" s="23" t="s">
        <v>151</v>
      </c>
      <c r="AZ3" s="23" t="s">
        <v>121</v>
      </c>
      <c r="BC3" s="25" t="s">
        <v>159</v>
      </c>
      <c r="BD3" s="23" t="s">
        <v>151</v>
      </c>
      <c r="BE3" s="23" t="s">
        <v>121</v>
      </c>
      <c r="BG3" s="25" t="s">
        <v>159</v>
      </c>
      <c r="BH3" s="23" t="s">
        <v>150</v>
      </c>
      <c r="BI3" s="23" t="s">
        <v>121</v>
      </c>
      <c r="BL3" s="25" t="s">
        <v>174</v>
      </c>
      <c r="BM3" s="23" t="s">
        <v>120</v>
      </c>
      <c r="BN3" s="23" t="s">
        <v>121</v>
      </c>
      <c r="BP3" s="25" t="s">
        <v>173</v>
      </c>
      <c r="BQ3" s="23" t="s">
        <v>138</v>
      </c>
      <c r="BR3" s="23" t="s">
        <v>121</v>
      </c>
      <c r="BU3" s="19" t="s">
        <v>174</v>
      </c>
      <c r="BV3" s="23" t="s">
        <v>162</v>
      </c>
      <c r="BW3" s="23" t="s">
        <v>121</v>
      </c>
      <c r="BY3" s="19" t="s">
        <v>173</v>
      </c>
      <c r="BZ3" s="23" t="s">
        <v>138</v>
      </c>
      <c r="CA3" s="23" t="s">
        <v>121</v>
      </c>
      <c r="CD3" s="19" t="s">
        <v>167</v>
      </c>
      <c r="CE3" s="23" t="s">
        <v>162</v>
      </c>
      <c r="CF3" s="23" t="s">
        <v>121</v>
      </c>
      <c r="CH3" s="19" t="s">
        <v>167</v>
      </c>
      <c r="CI3" s="23" t="s">
        <v>138</v>
      </c>
      <c r="CJ3" s="23" t="s">
        <v>121</v>
      </c>
      <c r="CM3" s="19" t="s">
        <v>159</v>
      </c>
      <c r="CN3" s="23" t="s">
        <v>162</v>
      </c>
      <c r="CO3" s="23" t="s">
        <v>121</v>
      </c>
      <c r="CQ3" s="19" t="s">
        <v>167</v>
      </c>
      <c r="CR3" s="23" t="s">
        <v>138</v>
      </c>
      <c r="CS3" s="23" t="s">
        <v>121</v>
      </c>
      <c r="CV3" s="19" t="s">
        <v>167</v>
      </c>
      <c r="CW3" s="23" t="s">
        <v>162</v>
      </c>
      <c r="CX3" s="23" t="s">
        <v>121</v>
      </c>
      <c r="CZ3" s="19" t="s">
        <v>167</v>
      </c>
      <c r="DA3" s="23" t="s">
        <v>138</v>
      </c>
      <c r="DB3" s="23" t="s">
        <v>121</v>
      </c>
    </row>
    <row r="4" spans="1:106" ht="12.75">
      <c r="A4" s="16" t="s">
        <v>180</v>
      </c>
      <c r="B4" s="10">
        <v>1.0333991402085834</v>
      </c>
      <c r="C4" s="10">
        <v>0.35248262415734355</v>
      </c>
      <c r="E4" s="16" t="s">
        <v>30</v>
      </c>
      <c r="F4" s="10">
        <v>0.3564234199673394</v>
      </c>
      <c r="G4" s="10">
        <v>0.09692091253537115</v>
      </c>
      <c r="J4" s="11" t="s">
        <v>33</v>
      </c>
      <c r="K4" s="10">
        <v>1.0333991402085834</v>
      </c>
      <c r="L4" s="10">
        <v>0.0052217872545963955</v>
      </c>
      <c r="N4" s="11" t="s">
        <v>30</v>
      </c>
      <c r="O4" s="10">
        <v>0.3564234199673394</v>
      </c>
      <c r="P4" s="10">
        <v>0.0050211320401898326</v>
      </c>
      <c r="S4" s="13" t="s">
        <v>33</v>
      </c>
      <c r="T4" s="10">
        <v>1.0333991402085834</v>
      </c>
      <c r="U4" s="10">
        <v>0.5809639865281105</v>
      </c>
      <c r="W4" s="13" t="s">
        <v>30</v>
      </c>
      <c r="X4" s="10">
        <v>0.3564234199673394</v>
      </c>
      <c r="Y4" s="10">
        <v>0.1777209070875098</v>
      </c>
      <c r="AB4" s="1" t="s">
        <v>33</v>
      </c>
      <c r="AC4" s="10">
        <v>1.032808320480792</v>
      </c>
      <c r="AD4" s="10">
        <v>0.9151056882625883</v>
      </c>
      <c r="AF4" s="1" t="s">
        <v>30</v>
      </c>
      <c r="AG4" s="10">
        <v>0.3564234199673394</v>
      </c>
      <c r="AH4" s="10">
        <v>0.09625351695542725</v>
      </c>
      <c r="AK4" t="s">
        <v>33</v>
      </c>
      <c r="AL4" s="10">
        <v>1.0333991402085834</v>
      </c>
      <c r="AM4" s="10">
        <v>0.4138283289987335</v>
      </c>
      <c r="AO4" t="s">
        <v>30</v>
      </c>
      <c r="AP4" s="10">
        <v>0.3564234199673394</v>
      </c>
      <c r="AQ4" s="10">
        <v>0.3329697047478485</v>
      </c>
      <c r="AT4" s="4" t="s">
        <v>33</v>
      </c>
      <c r="AU4" s="10">
        <v>1.0333991402085834</v>
      </c>
      <c r="AV4" s="10">
        <v>0.7155720402151486</v>
      </c>
      <c r="AX4" s="4" t="s">
        <v>30</v>
      </c>
      <c r="AY4" s="10">
        <v>0.3564234199673394</v>
      </c>
      <c r="AZ4" s="10">
        <v>0.842342114942197</v>
      </c>
      <c r="BC4" s="14" t="s">
        <v>33</v>
      </c>
      <c r="BD4" s="10">
        <v>1.0333991402085834</v>
      </c>
      <c r="BE4" s="10">
        <v>0.3656341408535216</v>
      </c>
      <c r="BG4" s="14" t="s">
        <v>30</v>
      </c>
      <c r="BH4" s="10">
        <v>0.3564234199673394</v>
      </c>
      <c r="BI4" s="10">
        <v>0.10797307024600923</v>
      </c>
      <c r="BL4" s="4" t="s">
        <v>33</v>
      </c>
      <c r="BM4" s="10">
        <v>1.0333991402085834</v>
      </c>
      <c r="BN4" s="10">
        <v>0.8080987478909509</v>
      </c>
      <c r="BP4" t="s">
        <v>30</v>
      </c>
      <c r="BQ4" s="10">
        <v>0.3564234199673394</v>
      </c>
      <c r="BR4" s="10">
        <v>0.448655827141883</v>
      </c>
      <c r="BU4" s="15" t="s">
        <v>33</v>
      </c>
      <c r="BV4" s="10">
        <v>1.0333991402085834</v>
      </c>
      <c r="BW4" s="10">
        <v>0.021422180778003213</v>
      </c>
      <c r="BY4" t="s">
        <v>30</v>
      </c>
      <c r="BZ4" s="10">
        <v>0.3564234199673394</v>
      </c>
      <c r="CA4" s="10">
        <v>0</v>
      </c>
      <c r="CD4" t="s">
        <v>180</v>
      </c>
      <c r="CE4" s="10">
        <v>1.0333991402085834</v>
      </c>
      <c r="CF4" s="10">
        <v>1.0646846122940947</v>
      </c>
      <c r="CH4" t="s">
        <v>30</v>
      </c>
      <c r="CI4" s="10">
        <v>0.3564234199673394</v>
      </c>
      <c r="CJ4" s="10">
        <v>3.9912387442200057</v>
      </c>
      <c r="CM4" t="s">
        <v>33</v>
      </c>
      <c r="CN4" s="10">
        <v>1.0333991402085834</v>
      </c>
      <c r="CO4" s="10">
        <v>1.0540576262225747</v>
      </c>
      <c r="CQ4" t="s">
        <v>30</v>
      </c>
      <c r="CR4" s="10">
        <v>0.3564234199673394</v>
      </c>
      <c r="CS4" s="10">
        <v>0.557199211045365</v>
      </c>
      <c r="CV4" t="s">
        <v>33</v>
      </c>
      <c r="CW4" s="10">
        <v>1.0333991402085834</v>
      </c>
      <c r="CX4" s="10">
        <v>0.7490274256295125</v>
      </c>
      <c r="CZ4" t="s">
        <v>30</v>
      </c>
      <c r="DA4" s="10">
        <v>0.3564234199673394</v>
      </c>
      <c r="DB4" s="10">
        <v>1.395807644882861</v>
      </c>
    </row>
    <row r="5" spans="1:106" ht="12.75">
      <c r="A5" s="16" t="s">
        <v>30</v>
      </c>
      <c r="B5" s="10">
        <v>1.1703460759549442</v>
      </c>
      <c r="C5" s="10">
        <v>0.4369878504135529</v>
      </c>
      <c r="E5" s="16" t="s">
        <v>35</v>
      </c>
      <c r="F5" s="10">
        <v>2.168575393005822</v>
      </c>
      <c r="G5" s="10">
        <v>1.9837812345126378</v>
      </c>
      <c r="J5" s="11" t="s">
        <v>30</v>
      </c>
      <c r="K5" s="10">
        <v>1.1703460759549442</v>
      </c>
      <c r="L5" s="10">
        <v>0.009954031954074377</v>
      </c>
      <c r="N5" s="11" t="s">
        <v>35</v>
      </c>
      <c r="O5" s="10">
        <v>2.168575393005822</v>
      </c>
      <c r="P5" s="10">
        <v>0.9121146064731048</v>
      </c>
      <c r="S5" s="13" t="s">
        <v>30</v>
      </c>
      <c r="T5" s="10">
        <v>1.1703460759549442</v>
      </c>
      <c r="U5" s="10">
        <v>0.7271043082166834</v>
      </c>
      <c r="W5" s="13" t="s">
        <v>35</v>
      </c>
      <c r="X5" s="10">
        <v>2.168575393005822</v>
      </c>
      <c r="Y5" s="10">
        <v>1.5929261610643568</v>
      </c>
      <c r="AB5" s="1" t="s">
        <v>30</v>
      </c>
      <c r="AC5" s="10">
        <v>1.1696769602927446</v>
      </c>
      <c r="AD5" s="10">
        <v>1.0058644096923874</v>
      </c>
      <c r="AF5" s="1" t="s">
        <v>35</v>
      </c>
      <c r="AG5" s="10">
        <v>2.168575393005822</v>
      </c>
      <c r="AH5" s="10">
        <v>1.6687739921858098</v>
      </c>
      <c r="AK5" t="s">
        <v>30</v>
      </c>
      <c r="AL5" s="10">
        <v>1.1703460759549442</v>
      </c>
      <c r="AM5" s="10">
        <v>0.6572260993292228</v>
      </c>
      <c r="AO5" t="s">
        <v>35</v>
      </c>
      <c r="AP5" s="10">
        <v>2.168575393005822</v>
      </c>
      <c r="AQ5" s="10">
        <v>0.8042608714252102</v>
      </c>
      <c r="AT5" s="4" t="s">
        <v>30</v>
      </c>
      <c r="AU5" s="10">
        <v>1.1703460759549442</v>
      </c>
      <c r="AV5" s="10">
        <v>1.4120621593578933</v>
      </c>
      <c r="AX5" s="4" t="s">
        <v>35</v>
      </c>
      <c r="AY5" s="10">
        <v>2.168575393005822</v>
      </c>
      <c r="AZ5" s="10">
        <v>4.028530012043761</v>
      </c>
      <c r="BC5" s="14" t="s">
        <v>30</v>
      </c>
      <c r="BD5" s="10">
        <v>1.1703460759549442</v>
      </c>
      <c r="BE5" s="10">
        <v>0.4612615315382888</v>
      </c>
      <c r="BG5" s="14" t="s">
        <v>35</v>
      </c>
      <c r="BH5" s="10">
        <v>2.168575393005822</v>
      </c>
      <c r="BI5" s="10">
        <v>-0.12702714146589322</v>
      </c>
      <c r="BL5" s="4" t="s">
        <v>30</v>
      </c>
      <c r="BM5" s="10">
        <v>1.1703460759549442</v>
      </c>
      <c r="BN5" s="10">
        <v>1.1781073320901043</v>
      </c>
      <c r="BP5" t="s">
        <v>35</v>
      </c>
      <c r="BQ5" s="10">
        <v>2.168575393005822</v>
      </c>
      <c r="BR5" s="10">
        <v>4.149169089408134</v>
      </c>
      <c r="BU5" t="s">
        <v>30</v>
      </c>
      <c r="BV5" s="10">
        <v>1.1703460759549442</v>
      </c>
      <c r="BW5" s="10">
        <v>0.021422180778003213</v>
      </c>
      <c r="BY5" s="15" t="s">
        <v>35</v>
      </c>
      <c r="BZ5" s="10">
        <v>2.168575393005822</v>
      </c>
      <c r="CA5" s="10">
        <v>0.3974275597947831</v>
      </c>
      <c r="CD5" t="s">
        <v>30</v>
      </c>
      <c r="CE5" s="10">
        <v>1.1703460759549442</v>
      </c>
      <c r="CF5" s="10">
        <v>2.1628498727735384</v>
      </c>
      <c r="CH5" t="s">
        <v>35</v>
      </c>
      <c r="CI5" s="10">
        <v>2.168575393005822</v>
      </c>
      <c r="CJ5" s="10">
        <v>36.99196884886835</v>
      </c>
      <c r="CM5" t="s">
        <v>30</v>
      </c>
      <c r="CN5" s="10">
        <v>1.1703460759549442</v>
      </c>
      <c r="CO5" s="10">
        <v>1.4274385408406027</v>
      </c>
      <c r="CQ5" t="s">
        <v>35</v>
      </c>
      <c r="CR5" s="10">
        <v>2.168575393005822</v>
      </c>
      <c r="CS5" s="10">
        <v>3.609467455621302</v>
      </c>
      <c r="CV5" t="s">
        <v>30</v>
      </c>
      <c r="CW5" s="10">
        <v>1.1703460759549442</v>
      </c>
      <c r="CX5" s="10">
        <v>1.8445042290049753</v>
      </c>
      <c r="CZ5" t="s">
        <v>35</v>
      </c>
      <c r="DA5" s="10">
        <v>2.168575393005822</v>
      </c>
      <c r="DB5" s="10">
        <v>5.40320591861899</v>
      </c>
    </row>
    <row r="6" spans="1:106" ht="12.75">
      <c r="A6" s="16" t="s">
        <v>35</v>
      </c>
      <c r="B6" s="10">
        <v>2.46946590576627</v>
      </c>
      <c r="C6" s="10">
        <v>2.0821390799210358</v>
      </c>
      <c r="E6" s="16" t="s">
        <v>57</v>
      </c>
      <c r="F6" s="10">
        <v>2.425968394549898</v>
      </c>
      <c r="G6" s="10">
        <v>2.510551390065707</v>
      </c>
      <c r="J6" s="11" t="s">
        <v>35</v>
      </c>
      <c r="K6" s="10">
        <v>2.46946590576627</v>
      </c>
      <c r="L6" s="10">
        <v>0.8648585140425279</v>
      </c>
      <c r="N6" s="11" t="s">
        <v>57</v>
      </c>
      <c r="O6" s="10">
        <v>2.425968394549898</v>
      </c>
      <c r="P6" s="10">
        <v>0.912460891441394</v>
      </c>
      <c r="S6" s="13" t="s">
        <v>35</v>
      </c>
      <c r="T6" s="10">
        <v>2.46946590576627</v>
      </c>
      <c r="U6" s="10">
        <v>1.8908309313859943</v>
      </c>
      <c r="W6" s="13" t="s">
        <v>57</v>
      </c>
      <c r="X6" s="10">
        <v>2.425968394549898</v>
      </c>
      <c r="Y6" s="10">
        <v>2.2463922655861235</v>
      </c>
      <c r="AB6" s="1" t="s">
        <v>35</v>
      </c>
      <c r="AC6" s="10">
        <v>2.468054051316749</v>
      </c>
      <c r="AD6" s="10">
        <v>2.4886148822821803</v>
      </c>
      <c r="AF6" s="1" t="s">
        <v>57</v>
      </c>
      <c r="AG6" s="10">
        <v>2.425968394549898</v>
      </c>
      <c r="AH6" s="10">
        <v>4.580870040665689</v>
      </c>
      <c r="AK6" t="s">
        <v>35</v>
      </c>
      <c r="AL6" s="10">
        <v>2.46946590576627</v>
      </c>
      <c r="AM6" s="10">
        <v>1.0017355772488234</v>
      </c>
      <c r="AO6" t="s">
        <v>57</v>
      </c>
      <c r="AP6" s="10">
        <v>2.425968394549898</v>
      </c>
      <c r="AQ6" s="10">
        <v>0.9447213250340456</v>
      </c>
      <c r="AT6" s="4" t="s">
        <v>35</v>
      </c>
      <c r="AU6" s="10">
        <v>2.46946590576627</v>
      </c>
      <c r="AV6" s="10">
        <v>4.046559887416666</v>
      </c>
      <c r="AX6" s="4" t="s">
        <v>57</v>
      </c>
      <c r="AY6" s="10">
        <v>2.425968394549898</v>
      </c>
      <c r="AZ6" s="10">
        <v>6.778402002004889</v>
      </c>
      <c r="BC6" s="14" t="s">
        <v>35</v>
      </c>
      <c r="BD6" s="10">
        <v>2.46946590576627</v>
      </c>
      <c r="BE6" s="10">
        <v>0.2531313282832072</v>
      </c>
      <c r="BG6" s="14" t="s">
        <v>57</v>
      </c>
      <c r="BH6" s="10">
        <v>2.425968394549898</v>
      </c>
      <c r="BI6" s="10">
        <v>-0.12491002244146168</v>
      </c>
      <c r="BL6" s="4" t="s">
        <v>35</v>
      </c>
      <c r="BM6" s="10">
        <v>2.46946590576627</v>
      </c>
      <c r="BN6" s="10">
        <v>4.229938134564722</v>
      </c>
      <c r="BP6" t="s">
        <v>57</v>
      </c>
      <c r="BQ6" s="10">
        <v>2.425968394549898</v>
      </c>
      <c r="BR6" s="10">
        <v>4.771903377481068</v>
      </c>
      <c r="BU6" s="15" t="s">
        <v>35</v>
      </c>
      <c r="BV6" s="10">
        <v>2.46946590576627</v>
      </c>
      <c r="BW6" s="10">
        <v>0.36795745806923164</v>
      </c>
      <c r="BY6" s="15" t="s">
        <v>57</v>
      </c>
      <c r="BZ6" s="10">
        <v>2.425968394549898</v>
      </c>
      <c r="CA6" s="10">
        <v>0.42488619119878623</v>
      </c>
      <c r="CD6" t="s">
        <v>35</v>
      </c>
      <c r="CE6" s="10">
        <v>2.46946590576627</v>
      </c>
      <c r="CF6" s="10">
        <v>11.242801660640156</v>
      </c>
      <c r="CH6" t="s">
        <v>57</v>
      </c>
      <c r="CI6" s="10">
        <v>2.425968394549898</v>
      </c>
      <c r="CJ6" s="10">
        <v>37.576052567534695</v>
      </c>
      <c r="CM6" t="s">
        <v>35</v>
      </c>
      <c r="CN6" s="10">
        <v>2.46946590576627</v>
      </c>
      <c r="CO6" s="10">
        <v>3.472772931535819</v>
      </c>
      <c r="CQ6" t="s">
        <v>57</v>
      </c>
      <c r="CR6" s="10">
        <v>2.425968394549898</v>
      </c>
      <c r="CS6" s="10">
        <v>4.292406311637081</v>
      </c>
      <c r="CV6" t="s">
        <v>35</v>
      </c>
      <c r="CW6" s="10">
        <v>2.46946590576627</v>
      </c>
      <c r="CX6" s="10">
        <v>4.989645228095306</v>
      </c>
      <c r="CZ6" t="s">
        <v>57</v>
      </c>
      <c r="DA6" s="10">
        <v>2.425968394549898</v>
      </c>
      <c r="DB6" s="10">
        <v>7.704069050554872</v>
      </c>
    </row>
    <row r="7" spans="1:106" ht="12.75">
      <c r="A7" s="16" t="s">
        <v>43</v>
      </c>
      <c r="B7" s="10">
        <v>2.5329013798710327</v>
      </c>
      <c r="C7" s="10">
        <v>2.3018526681871805</v>
      </c>
      <c r="E7" s="16" t="s">
        <v>45</v>
      </c>
      <c r="F7" s="10">
        <v>2.812095476254478</v>
      </c>
      <c r="G7" s="10">
        <v>3.1210532205720143</v>
      </c>
      <c r="J7" s="11" t="s">
        <v>43</v>
      </c>
      <c r="K7" s="10">
        <v>2.5329013798710327</v>
      </c>
      <c r="L7" s="10">
        <v>0.8656744183010585</v>
      </c>
      <c r="N7" s="11" t="s">
        <v>45</v>
      </c>
      <c r="O7" s="10">
        <v>2.812095476254478</v>
      </c>
      <c r="P7" s="10">
        <v>1.2291384949416424</v>
      </c>
      <c r="S7" s="13" t="s">
        <v>43</v>
      </c>
      <c r="T7" s="10">
        <v>2.5329013798710327</v>
      </c>
      <c r="U7" s="10">
        <v>1.6003489381219391</v>
      </c>
      <c r="W7" s="13" t="s">
        <v>45</v>
      </c>
      <c r="X7" s="10">
        <v>2.812095476254478</v>
      </c>
      <c r="Y7" s="10">
        <v>3.330216382039798</v>
      </c>
      <c r="AB7" s="1" t="s">
        <v>43</v>
      </c>
      <c r="AC7" s="10">
        <v>2.5087265468535813</v>
      </c>
      <c r="AD7" s="10">
        <v>2.551447843272041</v>
      </c>
      <c r="AF7" s="1" t="s">
        <v>45</v>
      </c>
      <c r="AG7" s="10">
        <v>2.812095476254478</v>
      </c>
      <c r="AH7" s="10">
        <v>8.367790953308504</v>
      </c>
      <c r="AK7" t="s">
        <v>43</v>
      </c>
      <c r="AL7" s="10">
        <v>2.5329013798710327</v>
      </c>
      <c r="AM7" s="10">
        <v>1.0793935382322128</v>
      </c>
      <c r="AO7" t="s">
        <v>45</v>
      </c>
      <c r="AP7" s="10">
        <v>2.812095476254478</v>
      </c>
      <c r="AQ7" s="10">
        <v>0.977519197450322</v>
      </c>
      <c r="AT7" s="4" t="s">
        <v>43</v>
      </c>
      <c r="AU7" s="10">
        <v>2.5329013798710327</v>
      </c>
      <c r="AV7" s="10">
        <v>4.180729644957006</v>
      </c>
      <c r="AX7" s="4" t="s">
        <v>45</v>
      </c>
      <c r="AY7" s="10">
        <v>2.812095476254478</v>
      </c>
      <c r="AZ7" s="10">
        <v>7.720988598091748</v>
      </c>
      <c r="BC7" s="14" t="s">
        <v>43</v>
      </c>
      <c r="BD7" s="10">
        <v>2.5329013798710327</v>
      </c>
      <c r="BE7" s="10">
        <v>0.2737568439210982</v>
      </c>
      <c r="BG7" s="14" t="s">
        <v>45</v>
      </c>
      <c r="BH7" s="10">
        <v>2.812095476254478</v>
      </c>
      <c r="BI7" s="10">
        <v>-0.1736037600033874</v>
      </c>
      <c r="BL7" s="4" t="s">
        <v>43</v>
      </c>
      <c r="BM7" s="10">
        <v>2.5329013798710327</v>
      </c>
      <c r="BN7" s="10">
        <v>4.398662048959536</v>
      </c>
      <c r="BP7" t="s">
        <v>45</v>
      </c>
      <c r="BQ7" s="10">
        <v>2.812095476254478</v>
      </c>
      <c r="BR7" s="10">
        <v>5.179282868525897</v>
      </c>
      <c r="BU7" s="15" t="s">
        <v>43</v>
      </c>
      <c r="BV7" s="10">
        <v>2.5329013798710327</v>
      </c>
      <c r="BW7" s="10">
        <v>0.37173784291240863</v>
      </c>
      <c r="BY7" s="15" t="s">
        <v>45</v>
      </c>
      <c r="BZ7" s="10">
        <v>2.812095476254478</v>
      </c>
      <c r="CA7" s="10">
        <v>3.53927306886336</v>
      </c>
      <c r="CD7" t="s">
        <v>43</v>
      </c>
      <c r="CE7" s="10">
        <v>2.5329013798710327</v>
      </c>
      <c r="CF7" s="10">
        <v>11.242801660640156</v>
      </c>
      <c r="CH7" t="s">
        <v>45</v>
      </c>
      <c r="CI7" s="10">
        <v>2.812095476254478</v>
      </c>
      <c r="CJ7" s="10">
        <v>37.576052567534695</v>
      </c>
      <c r="CM7" t="s">
        <v>43</v>
      </c>
      <c r="CN7" s="10">
        <v>2.5329013798710327</v>
      </c>
      <c r="CO7" s="10">
        <v>3.522336769759451</v>
      </c>
      <c r="CQ7" t="s">
        <v>45</v>
      </c>
      <c r="CR7" s="10">
        <v>2.812095476254478</v>
      </c>
      <c r="CS7" s="10">
        <v>6.99457593688363</v>
      </c>
      <c r="CV7" t="s">
        <v>43</v>
      </c>
      <c r="CW7" s="10">
        <v>2.5329013798710327</v>
      </c>
      <c r="CX7" s="10">
        <v>5.115450868058918</v>
      </c>
      <c r="CZ7" t="s">
        <v>45</v>
      </c>
      <c r="DA7" s="10">
        <v>2.812095476254478</v>
      </c>
      <c r="DB7" s="10">
        <v>10.081381011097413</v>
      </c>
    </row>
    <row r="8" spans="1:106" ht="12.75">
      <c r="A8" s="16" t="s">
        <v>57</v>
      </c>
      <c r="B8" s="10">
        <v>2.634227359657982</v>
      </c>
      <c r="C8" s="10">
        <v>2.7611429288291762</v>
      </c>
      <c r="E8" s="16" t="s">
        <v>96</v>
      </c>
      <c r="F8" s="10">
        <v>2.868676311592349</v>
      </c>
      <c r="G8" s="10">
        <v>3.928594267078065</v>
      </c>
      <c r="J8" s="11" t="s">
        <v>57</v>
      </c>
      <c r="K8" s="10">
        <v>2.634227359657982</v>
      </c>
      <c r="L8" s="10">
        <v>0.8660007800044709</v>
      </c>
      <c r="N8" s="11" t="s">
        <v>96</v>
      </c>
      <c r="O8" s="10">
        <v>2.868676311592349</v>
      </c>
      <c r="P8" s="10">
        <v>1.3089571801322464</v>
      </c>
      <c r="S8" s="13" t="s">
        <v>57</v>
      </c>
      <c r="T8" s="10">
        <v>2.634227359657982</v>
      </c>
      <c r="U8" s="10">
        <v>2.1376956594076137</v>
      </c>
      <c r="W8" s="13" t="s">
        <v>50</v>
      </c>
      <c r="X8" s="10">
        <v>3.4161679441126034</v>
      </c>
      <c r="Y8" s="10">
        <v>4.188198238102269</v>
      </c>
      <c r="AB8" s="1" t="s">
        <v>57</v>
      </c>
      <c r="AC8" s="10">
        <v>2.6099945960835305</v>
      </c>
      <c r="AD8" s="10">
        <v>5.297301941914421</v>
      </c>
      <c r="AF8" s="1" t="s">
        <v>96</v>
      </c>
      <c r="AG8" s="10">
        <v>2.868676311592349</v>
      </c>
      <c r="AH8" s="10">
        <v>8.42075886500587</v>
      </c>
      <c r="AK8" t="s">
        <v>57</v>
      </c>
      <c r="AL8" s="10">
        <v>2.634227359657982</v>
      </c>
      <c r="AM8" s="10">
        <v>1.182068828928372</v>
      </c>
      <c r="AO8" t="s">
        <v>96</v>
      </c>
      <c r="AP8" s="10">
        <v>2.868676311592349</v>
      </c>
      <c r="AQ8" s="10">
        <v>0.9782321946767628</v>
      </c>
      <c r="AT8" s="4" t="s">
        <v>57</v>
      </c>
      <c r="AU8" s="10">
        <v>2.634227359657982</v>
      </c>
      <c r="AV8" s="10">
        <v>6.454459802740642</v>
      </c>
      <c r="AX8" s="4" t="s">
        <v>96</v>
      </c>
      <c r="AY8" s="10">
        <v>2.868676311592349</v>
      </c>
      <c r="AZ8" s="10">
        <v>7.762096047194235</v>
      </c>
      <c r="BC8" s="14" t="s">
        <v>57</v>
      </c>
      <c r="BD8" s="10">
        <v>2.634227359657982</v>
      </c>
      <c r="BE8" s="10">
        <v>0.27563189079727013</v>
      </c>
      <c r="BG8" t="s">
        <v>96</v>
      </c>
      <c r="BH8" s="10">
        <v>2.868676311592349</v>
      </c>
      <c r="BI8" s="10">
        <v>-0.1736037600033874</v>
      </c>
      <c r="BL8" s="4" t="s">
        <v>57</v>
      </c>
      <c r="BM8" s="10">
        <v>2.634227359657982</v>
      </c>
      <c r="BN8" s="10">
        <v>4.912233963827961</v>
      </c>
      <c r="BP8" t="s">
        <v>96</v>
      </c>
      <c r="BQ8" s="10">
        <v>2.868676311592349</v>
      </c>
      <c r="BR8" s="10">
        <v>5.3533613294569475</v>
      </c>
      <c r="BU8" s="15" t="s">
        <v>57</v>
      </c>
      <c r="BV8" s="10">
        <v>2.634227359657982</v>
      </c>
      <c r="BW8" s="10">
        <v>0.3956802802525299</v>
      </c>
      <c r="BY8" s="15" t="s">
        <v>96</v>
      </c>
      <c r="BZ8" s="10">
        <v>2.868676311592349</v>
      </c>
      <c r="CA8" s="10">
        <v>3.5725124647734687</v>
      </c>
      <c r="CD8" t="s">
        <v>57</v>
      </c>
      <c r="CE8" s="10">
        <v>2.634227359657982</v>
      </c>
      <c r="CF8" s="10">
        <v>11.403508771929829</v>
      </c>
      <c r="CH8" t="s">
        <v>96</v>
      </c>
      <c r="CI8" s="10">
        <v>2.868676311592349</v>
      </c>
      <c r="CJ8" s="10">
        <v>37.62472621075689</v>
      </c>
      <c r="CM8" t="s">
        <v>57</v>
      </c>
      <c r="CN8" s="10">
        <v>2.634227359657982</v>
      </c>
      <c r="CO8" s="10">
        <v>3.979976209357653</v>
      </c>
      <c r="CQ8" t="s">
        <v>96</v>
      </c>
      <c r="CR8" s="10">
        <v>2.868676311592349</v>
      </c>
      <c r="CS8" s="10">
        <v>7.196745562130179</v>
      </c>
      <c r="CV8" t="s">
        <v>57</v>
      </c>
      <c r="CW8" s="10">
        <v>2.634227359657982</v>
      </c>
      <c r="CX8" s="10">
        <v>6.921245669382782</v>
      </c>
      <c r="CZ8" t="s">
        <v>96</v>
      </c>
      <c r="DA8" s="10">
        <v>2.868676311592349</v>
      </c>
      <c r="DB8" s="10">
        <v>10.286066584463626</v>
      </c>
    </row>
    <row r="9" spans="1:106" ht="12.75">
      <c r="A9" s="16" t="s">
        <v>56</v>
      </c>
      <c r="B9" s="10">
        <v>2.7171888963150286</v>
      </c>
      <c r="C9" s="10">
        <v>3.2652122475079675</v>
      </c>
      <c r="E9" s="16" t="s">
        <v>50</v>
      </c>
      <c r="F9" s="10">
        <v>3.472748779450475</v>
      </c>
      <c r="G9" s="10">
        <v>4.0888634873942875</v>
      </c>
      <c r="J9" s="11" t="s">
        <v>56</v>
      </c>
      <c r="K9" s="10">
        <v>2.7171888963150286</v>
      </c>
      <c r="L9" s="10">
        <v>0.9226245355465006</v>
      </c>
      <c r="N9" s="11" t="s">
        <v>50</v>
      </c>
      <c r="O9" s="10">
        <v>3.472748779450475</v>
      </c>
      <c r="P9" s="10">
        <v>1.5347349794566445</v>
      </c>
      <c r="S9" s="13" t="s">
        <v>56</v>
      </c>
      <c r="T9" s="10">
        <v>2.7171888963150286</v>
      </c>
      <c r="U9" s="10">
        <v>2.3499363727522486</v>
      </c>
      <c r="W9" s="13" t="s">
        <v>96</v>
      </c>
      <c r="X9" s="10">
        <v>3.472748779450474</v>
      </c>
      <c r="Y9" s="10">
        <v>4.4473973456698985</v>
      </c>
      <c r="AB9" s="1" t="s">
        <v>56</v>
      </c>
      <c r="AC9" s="10">
        <v>2.692908701587794</v>
      </c>
      <c r="AD9" s="10">
        <v>5.558837429111534</v>
      </c>
      <c r="AF9" s="1" t="s">
        <v>50</v>
      </c>
      <c r="AG9" s="10">
        <v>3.472748779450475</v>
      </c>
      <c r="AH9" s="10">
        <v>8.450375331761387</v>
      </c>
      <c r="AK9" t="s">
        <v>56</v>
      </c>
      <c r="AL9" s="10">
        <v>2.7171888963150286</v>
      </c>
      <c r="AM9" s="10">
        <v>1.4515263177096631</v>
      </c>
      <c r="AO9" t="s">
        <v>50</v>
      </c>
      <c r="AP9" s="10">
        <v>3.472748779450475</v>
      </c>
      <c r="AQ9" s="10">
        <v>3.6127569463754785</v>
      </c>
      <c r="AT9" s="4" t="s">
        <v>56</v>
      </c>
      <c r="AU9" s="10">
        <v>2.7171888963150286</v>
      </c>
      <c r="AV9" s="10">
        <v>7.165261362687689</v>
      </c>
      <c r="AX9" s="4" t="s">
        <v>50</v>
      </c>
      <c r="AY9" s="10">
        <v>3.472748779450475</v>
      </c>
      <c r="AZ9" s="10">
        <v>8.064993040580983</v>
      </c>
      <c r="BC9" s="14" t="s">
        <v>56</v>
      </c>
      <c r="BD9" s="10">
        <v>2.7171888963150286</v>
      </c>
      <c r="BE9" s="10">
        <v>0.318757968949224</v>
      </c>
      <c r="BG9" s="14" t="s">
        <v>50</v>
      </c>
      <c r="BH9" s="10">
        <v>3.472748779450475</v>
      </c>
      <c r="BI9" s="10">
        <v>-0.30909937756700684</v>
      </c>
      <c r="BL9" s="4" t="s">
        <v>56</v>
      </c>
      <c r="BM9" s="10">
        <v>2.7171888963150286</v>
      </c>
      <c r="BN9" s="10">
        <v>6.001539235710268</v>
      </c>
      <c r="BP9" t="s">
        <v>50</v>
      </c>
      <c r="BQ9" s="10">
        <v>3.472748779450475</v>
      </c>
      <c r="BR9" s="10">
        <v>5.3533613294569475</v>
      </c>
      <c r="BU9" s="15" t="s">
        <v>56</v>
      </c>
      <c r="BV9" s="10">
        <v>2.7171888963150286</v>
      </c>
      <c r="BW9" s="10">
        <v>2.140957949519262</v>
      </c>
      <c r="BY9" s="15" t="s">
        <v>50</v>
      </c>
      <c r="BZ9" s="10">
        <v>3.472748779450475</v>
      </c>
      <c r="CA9" s="10">
        <v>4.383264686754827</v>
      </c>
      <c r="CD9" t="s">
        <v>56</v>
      </c>
      <c r="CE9" s="10">
        <v>2.7171888963150286</v>
      </c>
      <c r="CF9" s="10">
        <v>49.75224320342844</v>
      </c>
      <c r="CH9" t="s">
        <v>50</v>
      </c>
      <c r="CI9" s="10">
        <v>3.472748779450475</v>
      </c>
      <c r="CJ9" s="10">
        <v>41.05621805792165</v>
      </c>
      <c r="CM9" t="s">
        <v>56</v>
      </c>
      <c r="CN9" s="10">
        <v>2.7171888963150286</v>
      </c>
      <c r="CO9" s="10">
        <v>4.209621993127149</v>
      </c>
      <c r="CQ9" t="s">
        <v>50</v>
      </c>
      <c r="CR9" s="10">
        <v>3.472748779450475</v>
      </c>
      <c r="CS9" s="10">
        <v>7.7638067061144</v>
      </c>
      <c r="CV9" t="s">
        <v>56</v>
      </c>
      <c r="CW9" s="10">
        <v>2.7171888963150286</v>
      </c>
      <c r="CX9" s="10">
        <v>7.801885149128074</v>
      </c>
      <c r="CZ9" t="s">
        <v>50</v>
      </c>
      <c r="DA9" s="10">
        <v>3.472748779450475</v>
      </c>
      <c r="DB9" s="10">
        <v>10.934648581997536</v>
      </c>
    </row>
    <row r="10" spans="1:106" ht="12.75">
      <c r="A10" s="16" t="s">
        <v>39</v>
      </c>
      <c r="B10" s="10">
        <v>2.7413809778181477</v>
      </c>
      <c r="C10" s="10">
        <v>3.2669546233070648</v>
      </c>
      <c r="E10" s="16" t="s">
        <v>49</v>
      </c>
      <c r="F10" s="10">
        <v>4.075230265136167</v>
      </c>
      <c r="G10" s="10">
        <v>5.924165880641398</v>
      </c>
      <c r="J10" s="11" t="s">
        <v>39</v>
      </c>
      <c r="K10" s="10">
        <v>2.7413809778181477</v>
      </c>
      <c r="L10" s="10">
        <v>0.925561790877211</v>
      </c>
      <c r="N10" s="11" t="s">
        <v>49</v>
      </c>
      <c r="O10" s="10">
        <v>4.075230265136167</v>
      </c>
      <c r="P10" s="10">
        <v>2.1151085863089314</v>
      </c>
      <c r="S10" s="13" t="s">
        <v>39</v>
      </c>
      <c r="T10" s="10">
        <v>2.7413809778181477</v>
      </c>
      <c r="U10" s="10">
        <v>2.3796140996182356</v>
      </c>
      <c r="W10" s="13" t="s">
        <v>49</v>
      </c>
      <c r="X10" s="10">
        <v>4.075230265136167</v>
      </c>
      <c r="Y10" s="10">
        <v>6.673009935965791</v>
      </c>
      <c r="AB10" s="1" t="s">
        <v>39</v>
      </c>
      <c r="AC10" s="10">
        <v>2.717086951882378</v>
      </c>
      <c r="AD10" s="10">
        <v>5.560448530675377</v>
      </c>
      <c r="AF10" s="1" t="s">
        <v>49</v>
      </c>
      <c r="AG10" s="10">
        <v>4.075230265136167</v>
      </c>
      <c r="AH10" s="10">
        <v>18.995546139037927</v>
      </c>
      <c r="AK10" t="s">
        <v>39</v>
      </c>
      <c r="AL10" s="10">
        <v>2.7413809778181477</v>
      </c>
      <c r="AM10" s="10">
        <v>1.6521861497808372</v>
      </c>
      <c r="AO10" t="s">
        <v>49</v>
      </c>
      <c r="AP10" s="10">
        <v>4.075230265136167</v>
      </c>
      <c r="AQ10" s="10">
        <v>4.704355700056326</v>
      </c>
      <c r="AT10" s="4" t="s">
        <v>39</v>
      </c>
      <c r="AU10" s="10">
        <v>2.7413809778181477</v>
      </c>
      <c r="AV10" s="10">
        <v>7.64230938949779</v>
      </c>
      <c r="AX10" s="4" t="s">
        <v>49</v>
      </c>
      <c r="AY10" s="10">
        <v>4.075230265136167</v>
      </c>
      <c r="AZ10" s="10">
        <v>14.310440570888714</v>
      </c>
      <c r="BC10" s="14" t="s">
        <v>39</v>
      </c>
      <c r="BD10" s="10">
        <v>2.7413809778181477</v>
      </c>
      <c r="BE10" s="10">
        <v>0.4631365784144607</v>
      </c>
      <c r="BG10" s="14" t="s">
        <v>49</v>
      </c>
      <c r="BH10" s="10">
        <v>4.075230265136167</v>
      </c>
      <c r="BI10" s="10">
        <v>2.1573442858957534</v>
      </c>
      <c r="BL10" s="4" t="s">
        <v>39</v>
      </c>
      <c r="BM10" s="10">
        <v>2.7413809778181477</v>
      </c>
      <c r="BN10" s="10">
        <v>6.306426309090371</v>
      </c>
      <c r="BP10" t="s">
        <v>49</v>
      </c>
      <c r="BQ10" s="10">
        <v>4.075230265136167</v>
      </c>
      <c r="BR10" s="10">
        <v>13.002045870571767</v>
      </c>
      <c r="BU10" s="15" t="s">
        <v>39</v>
      </c>
      <c r="BV10" s="10">
        <v>2.7413809778181477</v>
      </c>
      <c r="BW10" s="10">
        <v>2.1623801302972656</v>
      </c>
      <c r="BY10" s="15" t="s">
        <v>49</v>
      </c>
      <c r="BZ10" s="10">
        <v>4.075230265136167</v>
      </c>
      <c r="CA10" s="10">
        <v>11.366428210130797</v>
      </c>
      <c r="CD10" t="s">
        <v>39</v>
      </c>
      <c r="CE10" s="10">
        <v>2.7413809778181477</v>
      </c>
      <c r="CF10" s="10">
        <v>49.79911611088792</v>
      </c>
      <c r="CH10" t="s">
        <v>49</v>
      </c>
      <c r="CI10" s="10">
        <v>4.075230265136167</v>
      </c>
      <c r="CJ10" s="10">
        <v>72.88878072523731</v>
      </c>
      <c r="CM10" t="s">
        <v>39</v>
      </c>
      <c r="CN10" s="10">
        <v>2.7413809778181477</v>
      </c>
      <c r="CO10" s="10">
        <v>4.231099656357389</v>
      </c>
      <c r="CQ10" t="s">
        <v>49</v>
      </c>
      <c r="CR10" s="10">
        <v>4.075230265136167</v>
      </c>
      <c r="CS10" s="10">
        <v>11.185897435897438</v>
      </c>
      <c r="CV10" t="s">
        <v>39</v>
      </c>
      <c r="CW10" s="10">
        <v>2.7413809778181477</v>
      </c>
      <c r="CX10" s="10">
        <v>7.805756091896185</v>
      </c>
      <c r="CZ10" t="s">
        <v>49</v>
      </c>
      <c r="DA10" s="10">
        <v>4.075230265136167</v>
      </c>
      <c r="DB10" s="10">
        <v>18.976572133168933</v>
      </c>
    </row>
    <row r="11" spans="1:106" ht="12.75">
      <c r="A11" s="16" t="s">
        <v>45</v>
      </c>
      <c r="B11" s="10">
        <v>2.9491559060391968</v>
      </c>
      <c r="C11" s="10">
        <v>3.7992504299312295</v>
      </c>
      <c r="E11" s="16" t="s">
        <v>53</v>
      </c>
      <c r="F11" s="10">
        <v>4.324359179140554</v>
      </c>
      <c r="G11" s="10">
        <v>6.545259068600025</v>
      </c>
      <c r="J11" s="11" t="s">
        <v>45</v>
      </c>
      <c r="K11" s="10">
        <v>2.9491559060391968</v>
      </c>
      <c r="L11" s="10">
        <v>1.224019568647736</v>
      </c>
      <c r="N11" s="11" t="s">
        <v>53</v>
      </c>
      <c r="O11" s="10">
        <v>4.324359179140554</v>
      </c>
      <c r="P11" s="10">
        <v>2.133115404659957</v>
      </c>
      <c r="S11" s="13" t="s">
        <v>45</v>
      </c>
      <c r="T11" s="10">
        <v>2.9491559060391968</v>
      </c>
      <c r="U11" s="10">
        <v>3.270845230654393</v>
      </c>
      <c r="W11" s="13" t="s">
        <v>64</v>
      </c>
      <c r="X11" s="10">
        <v>4.697170273720848</v>
      </c>
      <c r="Y11" s="10">
        <v>7.963537138201245</v>
      </c>
      <c r="AB11" s="1" t="s">
        <v>45</v>
      </c>
      <c r="AC11" s="10">
        <v>3.0322463668264037</v>
      </c>
      <c r="AD11" s="10">
        <v>9.13118663000516</v>
      </c>
      <c r="AF11" s="1" t="s">
        <v>53</v>
      </c>
      <c r="AG11" s="10">
        <v>4.324359179140554</v>
      </c>
      <c r="AH11" s="10">
        <v>21.089202519677873</v>
      </c>
      <c r="AK11" t="s">
        <v>45</v>
      </c>
      <c r="AL11" s="10">
        <v>2.9491559060391968</v>
      </c>
      <c r="AM11" s="10">
        <v>1.6761610907555753</v>
      </c>
      <c r="AO11" t="s">
        <v>53</v>
      </c>
      <c r="AP11" s="10">
        <v>4.324359179140554</v>
      </c>
      <c r="AQ11" s="10">
        <v>5.139997005411648</v>
      </c>
      <c r="AT11" s="4" t="s">
        <v>45</v>
      </c>
      <c r="AU11" s="10">
        <v>2.9491559060391968</v>
      </c>
      <c r="AV11" s="10">
        <v>8.421686603298788</v>
      </c>
      <c r="AX11" s="4" t="s">
        <v>53</v>
      </c>
      <c r="AY11" s="10">
        <v>4.324359179140554</v>
      </c>
      <c r="AZ11" s="10">
        <v>15.692227807386358</v>
      </c>
      <c r="BC11" s="14" t="s">
        <v>45</v>
      </c>
      <c r="BD11" s="10">
        <v>2.9491559060391968</v>
      </c>
      <c r="BE11" s="10">
        <v>0.42001050026250686</v>
      </c>
      <c r="BG11" s="14" t="s">
        <v>53</v>
      </c>
      <c r="BH11" s="10">
        <v>4.324359179140554</v>
      </c>
      <c r="BI11" s="10">
        <v>2.3203624507769827</v>
      </c>
      <c r="BL11" s="4" t="s">
        <v>45</v>
      </c>
      <c r="BM11" s="10">
        <v>2.9491559060391968</v>
      </c>
      <c r="BN11" s="10">
        <v>6.642394103543204</v>
      </c>
      <c r="BP11" t="s">
        <v>53</v>
      </c>
      <c r="BQ11" s="10">
        <v>4.324359179140554</v>
      </c>
      <c r="BR11" s="10">
        <v>14.514913319694198</v>
      </c>
      <c r="BU11" s="15" t="s">
        <v>45</v>
      </c>
      <c r="BV11" s="10">
        <v>2.9491559060391968</v>
      </c>
      <c r="BW11" s="10">
        <v>4.877956575979437</v>
      </c>
      <c r="BY11" s="15" t="s">
        <v>53</v>
      </c>
      <c r="BZ11" s="10">
        <v>4.324359179140554</v>
      </c>
      <c r="CA11" s="10">
        <v>11.753739432039897</v>
      </c>
      <c r="CD11" t="s">
        <v>45</v>
      </c>
      <c r="CE11" s="10">
        <v>2.9491559060391968</v>
      </c>
      <c r="CF11" s="10">
        <v>49.79911611088792</v>
      </c>
      <c r="CH11" t="s">
        <v>53</v>
      </c>
      <c r="CI11" s="10">
        <v>4.324359179140554</v>
      </c>
      <c r="CJ11" s="10">
        <v>75.76052567534683</v>
      </c>
      <c r="CM11" t="s">
        <v>45</v>
      </c>
      <c r="CN11" s="10">
        <v>2.9491559060391968</v>
      </c>
      <c r="CO11" s="10">
        <v>6.041831879460747</v>
      </c>
      <c r="CQ11" t="s">
        <v>53</v>
      </c>
      <c r="CR11" s="10">
        <v>4.324359179140554</v>
      </c>
      <c r="CS11" s="10">
        <v>12.832840236686394</v>
      </c>
      <c r="CV11" t="s">
        <v>45</v>
      </c>
      <c r="CW11" s="10">
        <v>2.9491559060391968</v>
      </c>
      <c r="CX11" s="10">
        <v>9.671550506125772</v>
      </c>
      <c r="CZ11" t="s">
        <v>53</v>
      </c>
      <c r="DA11" s="10">
        <v>4.324359179140554</v>
      </c>
      <c r="DB11" s="10">
        <v>19.477188655980274</v>
      </c>
    </row>
    <row r="12" spans="1:106" ht="12.75">
      <c r="A12" s="16" t="s">
        <v>50</v>
      </c>
      <c r="B12" s="10">
        <v>3.169915508935264</v>
      </c>
      <c r="C12" s="10">
        <v>3.938988969018817</v>
      </c>
      <c r="E12" s="16" t="s">
        <v>64</v>
      </c>
      <c r="F12" s="10">
        <v>4.946299187725237</v>
      </c>
      <c r="G12" s="10">
        <v>6.806645777045932</v>
      </c>
      <c r="J12" s="11" t="s">
        <v>50</v>
      </c>
      <c r="K12" s="10">
        <v>3.169915508935264</v>
      </c>
      <c r="L12" s="10">
        <v>1.436807399272539</v>
      </c>
      <c r="N12" s="11" t="s">
        <v>64</v>
      </c>
      <c r="O12" s="10">
        <v>4.946299187725237</v>
      </c>
      <c r="P12" s="10">
        <v>2.4870186422512686</v>
      </c>
      <c r="S12" s="13" t="s">
        <v>50</v>
      </c>
      <c r="T12" s="10">
        <v>3.169915508935264</v>
      </c>
      <c r="U12" s="10">
        <v>3.9763657375139942</v>
      </c>
      <c r="W12" s="13" t="s">
        <v>53</v>
      </c>
      <c r="X12" s="10">
        <v>4.946299187725235</v>
      </c>
      <c r="Y12" s="10">
        <v>8.761367302634097</v>
      </c>
      <c r="AB12" s="1" t="s">
        <v>50</v>
      </c>
      <c r="AC12" s="10">
        <v>3.2528797560230247</v>
      </c>
      <c r="AD12" s="10">
        <v>9.159112390445099</v>
      </c>
      <c r="AF12" s="1" t="s">
        <v>64</v>
      </c>
      <c r="AG12" s="10">
        <v>4.946299187725237</v>
      </c>
      <c r="AH12" s="10">
        <v>21.18830377382133</v>
      </c>
      <c r="AK12" t="s">
        <v>50</v>
      </c>
      <c r="AL12" s="10">
        <v>3.169915508935264</v>
      </c>
      <c r="AM12" s="10">
        <v>3.601974284269833</v>
      </c>
      <c r="AO12" t="s">
        <v>64</v>
      </c>
      <c r="AP12" s="10">
        <v>4.946299187725237</v>
      </c>
      <c r="AQ12" s="10">
        <v>8.278610796204003</v>
      </c>
      <c r="AT12" s="4" t="s">
        <v>50</v>
      </c>
      <c r="AU12" s="10">
        <v>3.169915508935264</v>
      </c>
      <c r="AV12" s="10">
        <v>8.672136817374088</v>
      </c>
      <c r="AX12" s="4" t="s">
        <v>64</v>
      </c>
      <c r="AY12" s="10">
        <v>4.946299187725237</v>
      </c>
      <c r="AZ12" s="10">
        <v>18.89572410411002</v>
      </c>
      <c r="BC12" s="14" t="s">
        <v>50</v>
      </c>
      <c r="BD12" s="10">
        <v>3.169915508935264</v>
      </c>
      <c r="BE12" s="10">
        <v>0.3000075001875048</v>
      </c>
      <c r="BG12" s="14" t="s">
        <v>64</v>
      </c>
      <c r="BH12" s="10">
        <v>4.946299187725237</v>
      </c>
      <c r="BI12" s="10">
        <v>2.5511284244400225</v>
      </c>
      <c r="BL12" t="s">
        <v>50</v>
      </c>
      <c r="BM12" s="10">
        <v>3.169915508935264</v>
      </c>
      <c r="BN12" s="10">
        <v>6.642394103543204</v>
      </c>
      <c r="BP12" t="s">
        <v>64</v>
      </c>
      <c r="BQ12" s="10">
        <v>4.946299187725237</v>
      </c>
      <c r="BR12" s="10">
        <v>15.589892681526148</v>
      </c>
      <c r="BU12" s="15" t="s">
        <v>50</v>
      </c>
      <c r="BV12" s="10">
        <v>3.169915508935264</v>
      </c>
      <c r="BW12" s="10">
        <v>5.584888541653543</v>
      </c>
      <c r="BY12" s="15" t="s">
        <v>64</v>
      </c>
      <c r="BZ12" s="10">
        <v>4.946299187725237</v>
      </c>
      <c r="CA12" s="10">
        <v>15.92022544981575</v>
      </c>
      <c r="CD12" t="s">
        <v>50</v>
      </c>
      <c r="CE12" s="10">
        <v>3.169915508935264</v>
      </c>
      <c r="CF12" s="10">
        <v>50.743270389714766</v>
      </c>
      <c r="CH12" t="s">
        <v>64</v>
      </c>
      <c r="CI12" s="10">
        <v>4.946299187725237</v>
      </c>
      <c r="CJ12" s="10">
        <v>78.53492333901195</v>
      </c>
      <c r="CM12" t="s">
        <v>50</v>
      </c>
      <c r="CN12" s="10">
        <v>3.169915508935264</v>
      </c>
      <c r="CO12" s="10">
        <v>6.421821305841926</v>
      </c>
      <c r="CQ12" t="s">
        <v>64</v>
      </c>
      <c r="CR12" s="10">
        <v>4.946299187725237</v>
      </c>
      <c r="CS12" s="10">
        <v>14.282544378698228</v>
      </c>
      <c r="CV12" t="s">
        <v>50</v>
      </c>
      <c r="CW12" s="10">
        <v>3.169915508935264</v>
      </c>
      <c r="CX12" s="10">
        <v>10.180579480132392</v>
      </c>
      <c r="CZ12" t="s">
        <v>64</v>
      </c>
      <c r="DA12" s="10">
        <v>4.946299187725237</v>
      </c>
      <c r="DB12" s="10">
        <v>19.54377311960543</v>
      </c>
    </row>
    <row r="13" spans="1:106" ht="12.75">
      <c r="A13" s="16" t="s">
        <v>96</v>
      </c>
      <c r="B13" s="10">
        <v>3.2931780349424873</v>
      </c>
      <c r="C13" s="10">
        <v>4.643083029433955</v>
      </c>
      <c r="E13" s="16" t="s">
        <v>46</v>
      </c>
      <c r="F13" s="10">
        <v>5.656778300991798</v>
      </c>
      <c r="G13" s="10">
        <v>7.301442023308981</v>
      </c>
      <c r="J13" s="11" t="s">
        <v>96</v>
      </c>
      <c r="K13" s="10">
        <v>3.2931780349424873</v>
      </c>
      <c r="L13" s="10">
        <v>1.5120337719090684</v>
      </c>
      <c r="N13" s="11" t="s">
        <v>46</v>
      </c>
      <c r="O13" s="10">
        <v>5.656778300991798</v>
      </c>
      <c r="P13" s="10">
        <v>2.886631495656721</v>
      </c>
      <c r="S13" s="13" t="s">
        <v>96</v>
      </c>
      <c r="T13" s="10">
        <v>3.2931780349424873</v>
      </c>
      <c r="U13" s="10">
        <v>4.189505775915174</v>
      </c>
      <c r="W13" s="13" t="s">
        <v>46</v>
      </c>
      <c r="X13" s="10">
        <v>5.656778300991797</v>
      </c>
      <c r="Y13" s="10">
        <v>9.8162092403935</v>
      </c>
      <c r="AB13" s="1" t="s">
        <v>96</v>
      </c>
      <c r="AC13" s="10">
        <v>3.376071809809759</v>
      </c>
      <c r="AD13" s="10">
        <v>9.20905653892422</v>
      </c>
      <c r="AF13" s="1" t="s">
        <v>46</v>
      </c>
      <c r="AG13" s="10">
        <v>5.656778300991798</v>
      </c>
      <c r="AH13" s="10">
        <v>21.253232181708423</v>
      </c>
      <c r="AK13" t="s">
        <v>96</v>
      </c>
      <c r="AL13" s="10">
        <v>3.2931780349424873</v>
      </c>
      <c r="AM13" s="10">
        <v>3.602495478638849</v>
      </c>
      <c r="AO13" t="s">
        <v>46</v>
      </c>
      <c r="AP13" s="10">
        <v>5.656778300991798</v>
      </c>
      <c r="AQ13" s="10">
        <v>12.61505992741688</v>
      </c>
      <c r="AT13" s="4" t="s">
        <v>96</v>
      </c>
      <c r="AU13" s="10">
        <v>3.2931780349424873</v>
      </c>
      <c r="AV13" s="10">
        <v>8.706126489284308</v>
      </c>
      <c r="AX13" s="4" t="s">
        <v>46</v>
      </c>
      <c r="AY13" s="10">
        <v>5.656778300991798</v>
      </c>
      <c r="AZ13" s="10">
        <v>21.886471322145375</v>
      </c>
      <c r="BC13" t="s">
        <v>96</v>
      </c>
      <c r="BD13" s="10">
        <v>3.2931780349424873</v>
      </c>
      <c r="BE13" s="10">
        <v>0.3000075001875048</v>
      </c>
      <c r="BG13" s="14" t="s">
        <v>46</v>
      </c>
      <c r="BH13" s="10">
        <v>5.656778300991798</v>
      </c>
      <c r="BI13" s="10">
        <v>2.697209637125799</v>
      </c>
      <c r="BL13" s="4" t="s">
        <v>96</v>
      </c>
      <c r="BM13" s="10">
        <v>3.2931780349424873</v>
      </c>
      <c r="BN13" s="10">
        <v>6.785957434212474</v>
      </c>
      <c r="BP13" t="s">
        <v>46</v>
      </c>
      <c r="BQ13" s="10">
        <v>5.656778300991798</v>
      </c>
      <c r="BR13" s="10">
        <v>16.372348444061593</v>
      </c>
      <c r="BU13" s="15" t="s">
        <v>96</v>
      </c>
      <c r="BV13" s="10">
        <v>3.2931780349424873</v>
      </c>
      <c r="BW13" s="10">
        <v>5.6138714921179</v>
      </c>
      <c r="BY13" s="15" t="s">
        <v>46</v>
      </c>
      <c r="BZ13" s="10">
        <v>5.656778300991798</v>
      </c>
      <c r="CA13" s="10">
        <v>15.927451405448382</v>
      </c>
      <c r="CD13" t="s">
        <v>96</v>
      </c>
      <c r="CE13" s="10">
        <v>3.2931780349424873</v>
      </c>
      <c r="CF13" s="10">
        <v>50.75666264898891</v>
      </c>
      <c r="CH13" t="s">
        <v>46</v>
      </c>
      <c r="CI13" s="10">
        <v>5.656778300991798</v>
      </c>
      <c r="CJ13" s="10">
        <v>79.09467023606719</v>
      </c>
      <c r="CM13" t="s">
        <v>96</v>
      </c>
      <c r="CN13" s="10">
        <v>3.2931780349424873</v>
      </c>
      <c r="CO13" s="10">
        <v>6.55729579698652</v>
      </c>
      <c r="CQ13" t="s">
        <v>46</v>
      </c>
      <c r="CR13" s="10">
        <v>5.656778300991798</v>
      </c>
      <c r="CS13" s="10">
        <v>16.49408284023669</v>
      </c>
      <c r="CV13" t="s">
        <v>96</v>
      </c>
      <c r="CW13" s="10">
        <v>3.2931780349424873</v>
      </c>
      <c r="CX13" s="10">
        <v>10.341223605009004</v>
      </c>
      <c r="CZ13" t="s">
        <v>46</v>
      </c>
      <c r="DA13" s="10">
        <v>5.656778300991798</v>
      </c>
      <c r="DB13" s="10">
        <v>21.20345252774353</v>
      </c>
    </row>
    <row r="14" spans="1:106" ht="12.75">
      <c r="A14" s="16" t="s">
        <v>32</v>
      </c>
      <c r="B14" s="10">
        <v>3.449429368226462</v>
      </c>
      <c r="C14" s="10">
        <v>4.722012653133053</v>
      </c>
      <c r="E14" s="16" t="s">
        <v>106</v>
      </c>
      <c r="F14" s="10">
        <v>6.4389288512080425</v>
      </c>
      <c r="G14" s="10">
        <v>7.705712138894665</v>
      </c>
      <c r="J14" s="11" t="s">
        <v>32</v>
      </c>
      <c r="K14" s="10">
        <v>3.449429368226462</v>
      </c>
      <c r="L14" s="10">
        <v>1.5138287612778358</v>
      </c>
      <c r="N14" s="11" t="s">
        <v>106</v>
      </c>
      <c r="O14" s="10">
        <v>6.4389288512080425</v>
      </c>
      <c r="P14" s="10">
        <v>4.347780919351962</v>
      </c>
      <c r="S14" s="13" t="s">
        <v>32</v>
      </c>
      <c r="T14" s="10">
        <v>3.449429368226462</v>
      </c>
      <c r="U14" s="10">
        <v>4.941341523186846</v>
      </c>
      <c r="W14" s="13" t="s">
        <v>106</v>
      </c>
      <c r="X14" s="10">
        <v>6.438928851208041</v>
      </c>
      <c r="Y14" s="10">
        <v>11.889802100934538</v>
      </c>
      <c r="AB14" s="1" t="s">
        <v>32</v>
      </c>
      <c r="AC14" s="10">
        <v>3.532233810360034</v>
      </c>
      <c r="AD14" s="10">
        <v>9.221408317580346</v>
      </c>
      <c r="AF14" s="1" t="s">
        <v>106</v>
      </c>
      <c r="AG14" s="10">
        <v>6.4389288512080425</v>
      </c>
      <c r="AH14" s="10">
        <v>23.14128193737257</v>
      </c>
      <c r="AK14" t="s">
        <v>32</v>
      </c>
      <c r="AL14" s="10">
        <v>3.449429368226462</v>
      </c>
      <c r="AM14" s="10">
        <v>5.6622556249902285</v>
      </c>
      <c r="AO14" t="s">
        <v>106</v>
      </c>
      <c r="AP14" s="10">
        <v>6.4389288512080425</v>
      </c>
      <c r="AQ14" s="10">
        <v>12.571567096603992</v>
      </c>
      <c r="AT14" s="4" t="s">
        <v>32</v>
      </c>
      <c r="AU14" s="10">
        <v>3.449429368226462</v>
      </c>
      <c r="AV14" s="10">
        <v>8.815847535450631</v>
      </c>
      <c r="AX14" s="4" t="s">
        <v>106</v>
      </c>
      <c r="AY14" s="10">
        <v>6.4389288512080425</v>
      </c>
      <c r="AZ14" s="10">
        <v>22.8542993343478</v>
      </c>
      <c r="BC14" s="14" t="s">
        <v>32</v>
      </c>
      <c r="BD14" s="10">
        <v>3.449429368226462</v>
      </c>
      <c r="BE14" s="10">
        <v>0.30563264081602054</v>
      </c>
      <c r="BG14" s="14" t="s">
        <v>106</v>
      </c>
      <c r="BH14" s="10">
        <v>6.4389288512080425</v>
      </c>
      <c r="BI14" s="10">
        <v>2.7035609941990937</v>
      </c>
      <c r="BL14" s="4" t="s">
        <v>32</v>
      </c>
      <c r="BM14" s="10">
        <v>3.449429368226462</v>
      </c>
      <c r="BN14" s="10">
        <v>6.800757777580441</v>
      </c>
      <c r="BP14" t="s">
        <v>106</v>
      </c>
      <c r="BQ14" s="10">
        <v>6.4389288512080425</v>
      </c>
      <c r="BR14" s="10">
        <v>18.820214636947703</v>
      </c>
      <c r="BU14" t="s">
        <v>32</v>
      </c>
      <c r="BV14" s="10">
        <v>3.449429368226462</v>
      </c>
      <c r="BW14" s="10">
        <v>5.6138714921179</v>
      </c>
      <c r="BY14" s="15" t="s">
        <v>106</v>
      </c>
      <c r="BZ14" s="10">
        <v>6.4389288512080425</v>
      </c>
      <c r="CA14" s="10">
        <v>19.692174290049874</v>
      </c>
      <c r="CD14" t="s">
        <v>32</v>
      </c>
      <c r="CE14" s="10">
        <v>3.449429368226462</v>
      </c>
      <c r="CF14" s="10">
        <v>51.06468461229411</v>
      </c>
      <c r="CH14" t="s">
        <v>106</v>
      </c>
      <c r="CI14" s="10">
        <v>6.4389288512080425</v>
      </c>
      <c r="CJ14" s="10">
        <v>79.97079581406669</v>
      </c>
      <c r="CM14" t="s">
        <v>32</v>
      </c>
      <c r="CN14" s="10">
        <v>3.449429368226462</v>
      </c>
      <c r="CO14" s="10">
        <v>6.615120274914091</v>
      </c>
      <c r="CQ14" t="s">
        <v>106</v>
      </c>
      <c r="CR14" s="10">
        <v>6.4389288512080425</v>
      </c>
      <c r="CS14" s="10">
        <v>17.56410256410257</v>
      </c>
      <c r="CV14" t="s">
        <v>32</v>
      </c>
      <c r="CW14" s="10">
        <v>3.449429368226462</v>
      </c>
      <c r="CX14" s="10">
        <v>10.360578318849562</v>
      </c>
      <c r="CZ14" t="s">
        <v>106</v>
      </c>
      <c r="DA14" s="10">
        <v>6.4389288512080425</v>
      </c>
      <c r="DB14" s="10">
        <v>24.036991368680642</v>
      </c>
    </row>
    <row r="15" spans="1:106" ht="12.75">
      <c r="A15" s="16" t="s">
        <v>49</v>
      </c>
      <c r="B15" s="10">
        <v>3.8061296306046093</v>
      </c>
      <c r="C15" s="10">
        <v>6.322210587023831</v>
      </c>
      <c r="E15" s="16" t="s">
        <v>181</v>
      </c>
      <c r="F15" s="10">
        <v>6.659845524898877</v>
      </c>
      <c r="G15" s="10">
        <v>7.754272513628881</v>
      </c>
      <c r="J15" s="11" t="s">
        <v>49</v>
      </c>
      <c r="K15" s="10">
        <v>3.8061296306046093</v>
      </c>
      <c r="L15" s="10">
        <v>2.0608109761968088</v>
      </c>
      <c r="N15" s="11" t="s">
        <v>139</v>
      </c>
      <c r="O15" s="10">
        <v>6.659845524898877</v>
      </c>
      <c r="P15" s="10">
        <v>4.608360357989401</v>
      </c>
      <c r="S15" s="13" t="s">
        <v>49</v>
      </c>
      <c r="T15" s="10">
        <v>3.8061296306046093</v>
      </c>
      <c r="U15" s="10">
        <v>6.771468013256049</v>
      </c>
      <c r="W15" s="13" t="s">
        <v>139</v>
      </c>
      <c r="X15" s="10">
        <v>6.659845524898876</v>
      </c>
      <c r="Y15" s="10">
        <v>12.275319760924368</v>
      </c>
      <c r="AB15" s="1" t="s">
        <v>49</v>
      </c>
      <c r="AC15" s="10">
        <v>3.888730138417238</v>
      </c>
      <c r="AD15" s="10">
        <v>19.164590135762165</v>
      </c>
      <c r="AF15" t="s">
        <v>181</v>
      </c>
      <c r="AG15" s="10">
        <v>6.659845524898877</v>
      </c>
      <c r="AH15" s="10">
        <v>23.14128193737257</v>
      </c>
      <c r="AK15" t="s">
        <v>49</v>
      </c>
      <c r="AL15" s="10">
        <v>3.8061296306046093</v>
      </c>
      <c r="AM15" s="10">
        <v>6.460204203953782</v>
      </c>
      <c r="AO15" t="s">
        <v>139</v>
      </c>
      <c r="AP15" s="10">
        <v>6.659845524898877</v>
      </c>
      <c r="AQ15" s="10">
        <v>14.06173129986524</v>
      </c>
      <c r="AT15" s="4" t="s">
        <v>49</v>
      </c>
      <c r="AU15" s="10">
        <v>3.8061296306046093</v>
      </c>
      <c r="AV15" s="10">
        <v>13.979892425669954</v>
      </c>
      <c r="AX15" s="4" t="s">
        <v>139</v>
      </c>
      <c r="AY15" s="10">
        <v>6.659845524898877</v>
      </c>
      <c r="AZ15" s="10">
        <v>22.877377200510598</v>
      </c>
      <c r="BC15" s="14" t="s">
        <v>49</v>
      </c>
      <c r="BD15" s="10">
        <v>3.8061296306046093</v>
      </c>
      <c r="BE15" s="10">
        <v>2.4900622515562905</v>
      </c>
      <c r="BG15" t="s">
        <v>181</v>
      </c>
      <c r="BH15" s="10">
        <v>6.659845524898877</v>
      </c>
      <c r="BI15" s="10">
        <v>2.7035609941990937</v>
      </c>
      <c r="BL15" s="4" t="s">
        <v>49</v>
      </c>
      <c r="BM15" s="10">
        <v>3.8061296306046093</v>
      </c>
      <c r="BN15" s="10">
        <v>13.108664121007607</v>
      </c>
      <c r="BP15" t="s">
        <v>139</v>
      </c>
      <c r="BQ15" s="10">
        <v>6.659845524898877</v>
      </c>
      <c r="BR15" s="10">
        <v>18.958400631707406</v>
      </c>
      <c r="BU15" s="15" t="s">
        <v>49</v>
      </c>
      <c r="BV15" s="10">
        <v>3.8061296306046093</v>
      </c>
      <c r="BW15" s="10">
        <v>11.70281134619505</v>
      </c>
      <c r="BY15" t="s">
        <v>181</v>
      </c>
      <c r="BZ15" s="10">
        <v>6.659845524898877</v>
      </c>
      <c r="CA15" s="10">
        <v>19.692174290049874</v>
      </c>
      <c r="CD15" t="s">
        <v>49</v>
      </c>
      <c r="CE15" s="10">
        <v>3.8061296306046093</v>
      </c>
      <c r="CF15" s="10">
        <v>59.82322217758137</v>
      </c>
      <c r="CH15" t="s">
        <v>181</v>
      </c>
      <c r="CI15" s="10">
        <v>6.659845524898877</v>
      </c>
      <c r="CJ15" s="10">
        <v>80.74957410562182</v>
      </c>
      <c r="CM15" t="s">
        <v>49</v>
      </c>
      <c r="CN15" s="10">
        <v>3.8061296306046093</v>
      </c>
      <c r="CO15" s="10">
        <v>8.908273856727467</v>
      </c>
      <c r="CQ15" t="s">
        <v>139</v>
      </c>
      <c r="CR15" s="10">
        <v>6.659845524898877</v>
      </c>
      <c r="CS15" s="10">
        <v>17.682445759368843</v>
      </c>
      <c r="CV15" t="s">
        <v>49</v>
      </c>
      <c r="CW15" s="10">
        <v>3.8061296306046093</v>
      </c>
      <c r="CX15" s="10">
        <v>16.67215050225483</v>
      </c>
      <c r="CZ15" t="s">
        <v>181</v>
      </c>
      <c r="DA15" s="10">
        <v>6.659845524898877</v>
      </c>
      <c r="DB15" s="10">
        <v>24.036991368680642</v>
      </c>
    </row>
    <row r="16" spans="1:106" ht="12.75">
      <c r="A16" s="16" t="s">
        <v>64</v>
      </c>
      <c r="B16" s="10">
        <v>4.034161740892046</v>
      </c>
      <c r="C16" s="10">
        <v>6.550113341545731</v>
      </c>
      <c r="E16" s="16" t="s">
        <v>44</v>
      </c>
      <c r="F16" s="10">
        <v>7.34986478378365</v>
      </c>
      <c r="G16" s="10">
        <v>8.49686655688958</v>
      </c>
      <c r="J16" s="11" t="s">
        <v>64</v>
      </c>
      <c r="K16" s="10">
        <v>4.034161740892046</v>
      </c>
      <c r="L16" s="10">
        <v>2.394352637084153</v>
      </c>
      <c r="N16" s="11" t="s">
        <v>44</v>
      </c>
      <c r="O16" s="10">
        <v>7.34986478378365</v>
      </c>
      <c r="P16" s="10">
        <v>5.049181122621238</v>
      </c>
      <c r="S16" s="13" t="s">
        <v>64</v>
      </c>
      <c r="T16" s="10">
        <v>4.034161740892046</v>
      </c>
      <c r="U16" s="10">
        <v>7.832671579979222</v>
      </c>
      <c r="W16" s="13" t="s">
        <v>44</v>
      </c>
      <c r="X16" s="10">
        <v>7.349864783783648</v>
      </c>
      <c r="Y16" s="10">
        <v>12.819965986952553</v>
      </c>
      <c r="AB16" s="1" t="s">
        <v>64</v>
      </c>
      <c r="AC16" s="10">
        <v>4.116631877133724</v>
      </c>
      <c r="AD16" s="10">
        <v>19.258034026465037</v>
      </c>
      <c r="AF16" s="1" t="s">
        <v>44</v>
      </c>
      <c r="AG16" s="10">
        <v>7.34986478378365</v>
      </c>
      <c r="AH16" s="10">
        <v>23.28366879677409</v>
      </c>
      <c r="AK16" t="s">
        <v>64</v>
      </c>
      <c r="AL16" s="10">
        <v>4.034161740892046</v>
      </c>
      <c r="AM16" s="10">
        <v>8.754501816362376</v>
      </c>
      <c r="AO16" t="s">
        <v>44</v>
      </c>
      <c r="AP16" s="10">
        <v>7.34986478378365</v>
      </c>
      <c r="AQ16" s="10">
        <v>17.03421673689689</v>
      </c>
      <c r="AT16" s="4" t="s">
        <v>64</v>
      </c>
      <c r="AU16" s="10">
        <v>4.034161740892046</v>
      </c>
      <c r="AV16" s="10">
        <v>16.62870159453303</v>
      </c>
      <c r="AX16" s="4" t="s">
        <v>44</v>
      </c>
      <c r="AY16" s="10">
        <v>7.34986478378365</v>
      </c>
      <c r="AZ16" s="10">
        <v>22.98555469814872</v>
      </c>
      <c r="BC16" s="14" t="s">
        <v>64</v>
      </c>
      <c r="BD16" s="10">
        <v>4.034161740892046</v>
      </c>
      <c r="BE16" s="10">
        <v>2.6944423610590285</v>
      </c>
      <c r="BG16" s="14" t="s">
        <v>44</v>
      </c>
      <c r="BH16" s="10">
        <v>7.34986478378365</v>
      </c>
      <c r="BI16" s="10">
        <v>4.340094000084685</v>
      </c>
      <c r="BL16" s="4" t="s">
        <v>64</v>
      </c>
      <c r="BM16" s="10">
        <v>4.034161740892046</v>
      </c>
      <c r="BN16" s="10">
        <v>13.995204688748778</v>
      </c>
      <c r="BP16" t="s">
        <v>44</v>
      </c>
      <c r="BQ16" s="10">
        <v>7.34986478378365</v>
      </c>
      <c r="BR16" s="10">
        <v>18.958400631707406</v>
      </c>
      <c r="BU16" s="15" t="s">
        <v>64</v>
      </c>
      <c r="BV16" s="10">
        <v>4.034161740892046</v>
      </c>
      <c r="BW16" s="10">
        <v>15.335761180488184</v>
      </c>
      <c r="BY16" s="15" t="s">
        <v>44</v>
      </c>
      <c r="BZ16" s="10">
        <v>7.34986478378365</v>
      </c>
      <c r="CA16" s="10">
        <v>19.705181010188614</v>
      </c>
      <c r="CD16" t="s">
        <v>64</v>
      </c>
      <c r="CE16" s="10">
        <v>4.034161740892046</v>
      </c>
      <c r="CF16" s="10">
        <v>60.58658095620733</v>
      </c>
      <c r="CH16" t="s">
        <v>44</v>
      </c>
      <c r="CI16" s="10">
        <v>7.34986478378365</v>
      </c>
      <c r="CJ16" s="10">
        <v>82.84254076417622</v>
      </c>
      <c r="CM16" t="s">
        <v>64</v>
      </c>
      <c r="CN16" s="10">
        <v>4.034161740892046</v>
      </c>
      <c r="CO16" s="10">
        <v>9.879725085910655</v>
      </c>
      <c r="CQ16" t="s">
        <v>44</v>
      </c>
      <c r="CR16" s="10">
        <v>7.34986478378365</v>
      </c>
      <c r="CS16" s="10">
        <v>17.71942800788955</v>
      </c>
      <c r="CV16" t="s">
        <v>64</v>
      </c>
      <c r="CW16" s="10">
        <v>4.034161740892046</v>
      </c>
      <c r="CX16" s="10">
        <v>16.72440822962433</v>
      </c>
      <c r="CZ16" t="s">
        <v>44</v>
      </c>
      <c r="DA16" s="10">
        <v>7.34986478378365</v>
      </c>
      <c r="DB16" s="10">
        <v>25.077681874229352</v>
      </c>
    </row>
    <row r="17" spans="1:106" ht="12.75">
      <c r="A17" s="16" t="s">
        <v>53</v>
      </c>
      <c r="B17" s="10">
        <v>4.190748433801955</v>
      </c>
      <c r="C17" s="10">
        <v>7.09164373990511</v>
      </c>
      <c r="E17" s="16" t="s">
        <v>63</v>
      </c>
      <c r="F17" s="10">
        <v>8.085547815831758</v>
      </c>
      <c r="G17" s="10">
        <v>9.825382487889884</v>
      </c>
      <c r="J17" s="11" t="s">
        <v>53</v>
      </c>
      <c r="K17" s="10">
        <v>4.190748433801955</v>
      </c>
      <c r="L17" s="10">
        <v>2.411323445661591</v>
      </c>
      <c r="N17" s="11" t="s">
        <v>63</v>
      </c>
      <c r="O17" s="10">
        <v>8.085547815831758</v>
      </c>
      <c r="P17" s="10">
        <v>5.301449722019742</v>
      </c>
      <c r="S17" s="13" t="s">
        <v>53</v>
      </c>
      <c r="T17" s="10">
        <v>4.190748433801955</v>
      </c>
      <c r="U17" s="10">
        <v>8.488729208728847</v>
      </c>
      <c r="W17" s="13" t="s">
        <v>63</v>
      </c>
      <c r="X17" s="10">
        <v>8.085547815831756</v>
      </c>
      <c r="Y17" s="10">
        <v>14.636000240606768</v>
      </c>
      <c r="AB17" s="1" t="s">
        <v>53</v>
      </c>
      <c r="AC17" s="10">
        <v>4.27312904557658</v>
      </c>
      <c r="AD17" s="10">
        <v>21.23217047602682</v>
      </c>
      <c r="AF17" s="1" t="s">
        <v>63</v>
      </c>
      <c r="AG17" s="10">
        <v>8.085547815831758</v>
      </c>
      <c r="AH17" s="10">
        <v>27.966487828771264</v>
      </c>
      <c r="AK17" t="s">
        <v>53</v>
      </c>
      <c r="AL17" s="10">
        <v>4.190748433801955</v>
      </c>
      <c r="AM17" s="10">
        <v>9.072951575831176</v>
      </c>
      <c r="AO17" t="s">
        <v>63</v>
      </c>
      <c r="AP17" s="10">
        <v>8.085547815831758</v>
      </c>
      <c r="AQ17" s="10">
        <v>17.499090928536287</v>
      </c>
      <c r="AT17" s="4" t="s">
        <v>53</v>
      </c>
      <c r="AU17" s="10">
        <v>4.190748433801955</v>
      </c>
      <c r="AV17" s="10">
        <v>17.77123161874322</v>
      </c>
      <c r="AX17" s="4" t="s">
        <v>63</v>
      </c>
      <c r="AY17" s="10">
        <v>8.085547815831758</v>
      </c>
      <c r="AZ17" s="10">
        <v>25.929425000540885</v>
      </c>
      <c r="BC17" s="14" t="s">
        <v>53</v>
      </c>
      <c r="BD17" s="10">
        <v>4.190748433801955</v>
      </c>
      <c r="BE17" s="10">
        <v>2.838820970524265</v>
      </c>
      <c r="BG17" s="14" t="s">
        <v>63</v>
      </c>
      <c r="BH17" s="10">
        <v>8.085547815831758</v>
      </c>
      <c r="BI17" s="10">
        <v>3.8510395054409967</v>
      </c>
      <c r="BL17" s="4" t="s">
        <v>53</v>
      </c>
      <c r="BM17" s="10">
        <v>4.190748433801955</v>
      </c>
      <c r="BN17" s="10">
        <v>15.242873634668324</v>
      </c>
      <c r="BP17" t="s">
        <v>63</v>
      </c>
      <c r="BQ17" s="10">
        <v>8.085547815831758</v>
      </c>
      <c r="BR17" s="10">
        <v>24.23459315889595</v>
      </c>
      <c r="BU17" s="15" t="s">
        <v>53</v>
      </c>
      <c r="BV17" s="10">
        <v>4.190748433801955</v>
      </c>
      <c r="BW17" s="10">
        <v>15.673475559811997</v>
      </c>
      <c r="BY17" s="15" t="s">
        <v>63</v>
      </c>
      <c r="BZ17" s="10">
        <v>8.085547815831758</v>
      </c>
      <c r="CA17" s="10">
        <v>28.18556254064602</v>
      </c>
      <c r="CD17" t="s">
        <v>53</v>
      </c>
      <c r="CE17" s="10">
        <v>4.190748433801955</v>
      </c>
      <c r="CF17" s="10">
        <v>61.37672425338157</v>
      </c>
      <c r="CH17" t="s">
        <v>63</v>
      </c>
      <c r="CI17" s="10">
        <v>8.085547815831758</v>
      </c>
      <c r="CJ17" s="10">
        <v>91.94451204672673</v>
      </c>
      <c r="CM17" t="s">
        <v>53</v>
      </c>
      <c r="CN17" s="10">
        <v>4.190748433801955</v>
      </c>
      <c r="CO17" s="10">
        <v>10.983346550356863</v>
      </c>
      <c r="CQ17" t="s">
        <v>63</v>
      </c>
      <c r="CR17" s="10">
        <v>8.085547815831758</v>
      </c>
      <c r="CS17" s="10">
        <v>18.360453648915193</v>
      </c>
      <c r="CV17" t="s">
        <v>53</v>
      </c>
      <c r="CW17" s="10">
        <v>4.190748433801955</v>
      </c>
      <c r="CX17" s="10">
        <v>17.117308920587618</v>
      </c>
      <c r="CZ17" t="s">
        <v>63</v>
      </c>
      <c r="DA17" s="10">
        <v>8.085547815831758</v>
      </c>
      <c r="DB17" s="10">
        <v>29.943279901356355</v>
      </c>
    </row>
    <row r="18" spans="1:106" ht="12.75">
      <c r="A18" s="16" t="s">
        <v>46</v>
      </c>
      <c r="B18" s="10">
        <v>4.409735703513052</v>
      </c>
      <c r="C18" s="10">
        <v>7.523055987761553</v>
      </c>
      <c r="E18" s="16" t="s">
        <v>61</v>
      </c>
      <c r="F18" s="10">
        <v>8.6886015022462</v>
      </c>
      <c r="G18" s="10">
        <v>10.343159981455136</v>
      </c>
      <c r="J18" s="11" t="s">
        <v>46</v>
      </c>
      <c r="K18" s="10">
        <v>4.409735703513052</v>
      </c>
      <c r="L18" s="10">
        <v>2.787944851399356</v>
      </c>
      <c r="N18" s="11" t="s">
        <v>61</v>
      </c>
      <c r="O18" s="10">
        <v>8.6886015022462</v>
      </c>
      <c r="P18" s="10">
        <v>9.8107725790785</v>
      </c>
      <c r="S18" s="13" t="s">
        <v>46</v>
      </c>
      <c r="T18" s="10">
        <v>4.409735703513052</v>
      </c>
      <c r="U18" s="10">
        <v>9.35612822576656</v>
      </c>
      <c r="W18" s="13" t="s">
        <v>61</v>
      </c>
      <c r="X18" s="10">
        <v>8.688601502246199</v>
      </c>
      <c r="Y18" s="10">
        <v>17.271191167544337</v>
      </c>
      <c r="AB18" s="1" t="s">
        <v>46</v>
      </c>
      <c r="AC18" s="10">
        <v>4.278659019893723</v>
      </c>
      <c r="AD18" s="10">
        <v>21.293392335452836</v>
      </c>
      <c r="AF18" s="1" t="s">
        <v>61</v>
      </c>
      <c r="AG18" s="10">
        <v>8.6886015022462</v>
      </c>
      <c r="AH18" s="10">
        <v>44.487350351410775</v>
      </c>
      <c r="AK18" t="s">
        <v>46</v>
      </c>
      <c r="AL18" s="10">
        <v>4.409735703513052</v>
      </c>
      <c r="AM18" s="10">
        <v>12.242855728186713</v>
      </c>
      <c r="AO18" t="s">
        <v>61</v>
      </c>
      <c r="AP18" s="10">
        <v>8.6886015022462</v>
      </c>
      <c r="AQ18" s="10">
        <v>18.43525628685304</v>
      </c>
      <c r="AT18" s="4" t="s">
        <v>46</v>
      </c>
      <c r="AU18" s="10">
        <v>4.409735703513052</v>
      </c>
      <c r="AV18" s="10">
        <v>20.244129327720067</v>
      </c>
      <c r="AX18" s="4" t="s">
        <v>61</v>
      </c>
      <c r="AY18" s="10">
        <v>8.6886015022462</v>
      </c>
      <c r="AZ18" s="10">
        <v>31.346232898940578</v>
      </c>
      <c r="BC18" s="14" t="s">
        <v>46</v>
      </c>
      <c r="BD18" s="10">
        <v>4.409735703513052</v>
      </c>
      <c r="BE18" s="10">
        <v>2.9681992049801265</v>
      </c>
      <c r="BG18" s="14" t="s">
        <v>61</v>
      </c>
      <c r="BH18" s="10">
        <v>8.6886015022462</v>
      </c>
      <c r="BI18" s="10">
        <v>4.244823643985265</v>
      </c>
      <c r="BL18" s="4" t="s">
        <v>46</v>
      </c>
      <c r="BM18" s="10">
        <v>4.409735703513052</v>
      </c>
      <c r="BN18" s="10">
        <v>15.888168605511646</v>
      </c>
      <c r="BP18" t="s">
        <v>61</v>
      </c>
      <c r="BQ18" s="10">
        <v>8.6886015022462</v>
      </c>
      <c r="BR18" s="10">
        <v>32.71777753849467</v>
      </c>
      <c r="BU18" s="15" t="s">
        <v>46</v>
      </c>
      <c r="BV18" s="10">
        <v>4.409735703513052</v>
      </c>
      <c r="BW18" s="10">
        <v>15.679776201217294</v>
      </c>
      <c r="BY18" s="15" t="s">
        <v>61</v>
      </c>
      <c r="BZ18" s="10">
        <v>8.6886015022462</v>
      </c>
      <c r="CA18" s="10">
        <v>37.81487101669198</v>
      </c>
      <c r="CD18" t="s">
        <v>46</v>
      </c>
      <c r="CE18" s="10">
        <v>4.409735703513052</v>
      </c>
      <c r="CF18" s="10">
        <v>61.53073523503417</v>
      </c>
      <c r="CH18" t="s">
        <v>61</v>
      </c>
      <c r="CI18" s="10">
        <v>8.6886015022462</v>
      </c>
      <c r="CJ18" s="10">
        <v>95.61937211000246</v>
      </c>
      <c r="CM18" t="s">
        <v>46</v>
      </c>
      <c r="CN18" s="10">
        <v>4.409735703513052</v>
      </c>
      <c r="CO18" s="10">
        <v>12.46530531324346</v>
      </c>
      <c r="CQ18" t="s">
        <v>61</v>
      </c>
      <c r="CR18" s="10">
        <v>8.6886015022462</v>
      </c>
      <c r="CS18" s="10">
        <v>20.426528599605525</v>
      </c>
      <c r="CV18" t="s">
        <v>46</v>
      </c>
      <c r="CW18" s="10">
        <v>4.409735703513052</v>
      </c>
      <c r="CX18" s="10">
        <v>18.419881162057028</v>
      </c>
      <c r="CZ18" t="s">
        <v>61</v>
      </c>
      <c r="DA18" s="10">
        <v>8.6886015022462</v>
      </c>
      <c r="DB18" s="10">
        <v>38.55733662145499</v>
      </c>
    </row>
    <row r="19" spans="1:106" ht="12.75">
      <c r="A19" s="16" t="s">
        <v>106</v>
      </c>
      <c r="B19" s="10">
        <v>4.875265987408081</v>
      </c>
      <c r="C19" s="10">
        <v>7.875538611918896</v>
      </c>
      <c r="E19" s="16" t="s">
        <v>182</v>
      </c>
      <c r="F19" s="10">
        <v>8.697319005515999</v>
      </c>
      <c r="G19" s="10">
        <v>10.904302089494976</v>
      </c>
      <c r="J19" s="11" t="s">
        <v>106</v>
      </c>
      <c r="K19" s="10">
        <v>4.875265987408081</v>
      </c>
      <c r="L19" s="10">
        <v>4.165028058947449</v>
      </c>
      <c r="N19" s="11" t="s">
        <v>94</v>
      </c>
      <c r="O19" s="10">
        <v>8.697319005515999</v>
      </c>
      <c r="P19" s="10">
        <v>10.211597429872965</v>
      </c>
      <c r="S19" s="13" t="s">
        <v>106</v>
      </c>
      <c r="T19" s="10">
        <v>4.875265987408081</v>
      </c>
      <c r="U19" s="10">
        <v>11.061248532975998</v>
      </c>
      <c r="W19" s="13" t="s">
        <v>94</v>
      </c>
      <c r="X19" s="10">
        <v>8.697319005515997</v>
      </c>
      <c r="Y19" s="10">
        <v>17.67420750146278</v>
      </c>
      <c r="AB19" s="1" t="s">
        <v>106</v>
      </c>
      <c r="AC19" s="10">
        <v>4.743923148665425</v>
      </c>
      <c r="AD19" s="10">
        <v>23.07365956349889</v>
      </c>
      <c r="AF19" s="1" t="s">
        <v>94</v>
      </c>
      <c r="AG19" s="10">
        <v>8.697319005515999</v>
      </c>
      <c r="AH19" s="10">
        <v>44.623472188998626</v>
      </c>
      <c r="AK19" t="s">
        <v>106</v>
      </c>
      <c r="AL19" s="10">
        <v>4.875265987408081</v>
      </c>
      <c r="AM19" s="10">
        <v>12.211062871676734</v>
      </c>
      <c r="AO19" t="s">
        <v>94</v>
      </c>
      <c r="AP19" s="10">
        <v>8.697319005515999</v>
      </c>
      <c r="AQ19" s="10">
        <v>18.448090236928977</v>
      </c>
      <c r="AT19" s="4" t="s">
        <v>106</v>
      </c>
      <c r="AU19" s="10">
        <v>4.875265987408081</v>
      </c>
      <c r="AV19" s="10">
        <v>21.04437739269401</v>
      </c>
      <c r="AX19" s="4" t="s">
        <v>94</v>
      </c>
      <c r="AY19" s="10">
        <v>8.697319005515999</v>
      </c>
      <c r="AZ19" s="10">
        <v>31.475324712788744</v>
      </c>
      <c r="BC19" s="14" t="s">
        <v>106</v>
      </c>
      <c r="BD19" s="10">
        <v>4.875265987408081</v>
      </c>
      <c r="BE19" s="10">
        <v>2.973824345608642</v>
      </c>
      <c r="BG19" s="14" t="s">
        <v>94</v>
      </c>
      <c r="BH19" s="10">
        <v>8.697319005515999</v>
      </c>
      <c r="BI19" s="10">
        <v>4.249057882034128</v>
      </c>
      <c r="BL19" s="4" t="s">
        <v>106</v>
      </c>
      <c r="BM19" s="10">
        <v>4.875265987408081</v>
      </c>
      <c r="BN19" s="10">
        <v>17.906935440902227</v>
      </c>
      <c r="BP19" t="s">
        <v>94</v>
      </c>
      <c r="BQ19" s="10">
        <v>8.697319005515999</v>
      </c>
      <c r="BR19" s="10">
        <v>32.87929363626576</v>
      </c>
      <c r="BU19" s="15" t="s">
        <v>106</v>
      </c>
      <c r="BV19" s="10">
        <v>4.875265987408081</v>
      </c>
      <c r="BW19" s="10">
        <v>18.96241037337602</v>
      </c>
      <c r="BY19" s="15" t="s">
        <v>94</v>
      </c>
      <c r="BZ19" s="10">
        <v>8.697319005515999</v>
      </c>
      <c r="CA19" s="10">
        <v>37.92181516005495</v>
      </c>
      <c r="CD19" t="s">
        <v>106</v>
      </c>
      <c r="CE19" s="10">
        <v>4.875265987408081</v>
      </c>
      <c r="CF19" s="10">
        <v>61.77179590196869</v>
      </c>
      <c r="CH19" t="s">
        <v>182</v>
      </c>
      <c r="CI19" s="10">
        <v>8.697319005515999</v>
      </c>
      <c r="CJ19" s="10">
        <v>95.64370893161355</v>
      </c>
      <c r="CM19" t="s">
        <v>106</v>
      </c>
      <c r="CN19" s="10">
        <v>4.875265987408081</v>
      </c>
      <c r="CO19" s="10">
        <v>13.182328839545338</v>
      </c>
      <c r="CQ19" t="s">
        <v>94</v>
      </c>
      <c r="CR19" s="10">
        <v>8.697319005515999</v>
      </c>
      <c r="CS19" s="10">
        <v>20.621301775147934</v>
      </c>
      <c r="CV19" t="s">
        <v>106</v>
      </c>
      <c r="CW19" s="10">
        <v>4.875265987408081</v>
      </c>
      <c r="CX19" s="10">
        <v>20.6437377823369</v>
      </c>
      <c r="CZ19" t="s">
        <v>94</v>
      </c>
      <c r="DA19" s="10">
        <v>8.697319005515999</v>
      </c>
      <c r="DB19" s="10">
        <v>38.683107274969174</v>
      </c>
    </row>
    <row r="20" spans="1:106" ht="12.75">
      <c r="A20" s="16" t="s">
        <v>181</v>
      </c>
      <c r="B20" s="10">
        <v>4.94969687526369</v>
      </c>
      <c r="C20" s="10">
        <v>7.917878343836955</v>
      </c>
      <c r="E20" s="16" t="s">
        <v>37</v>
      </c>
      <c r="F20" s="10">
        <v>9.473983233314923</v>
      </c>
      <c r="G20" s="10">
        <v>11.973829355246123</v>
      </c>
      <c r="J20" s="11" t="s">
        <v>139</v>
      </c>
      <c r="K20" s="10">
        <v>4.94969687526369</v>
      </c>
      <c r="L20" s="10">
        <v>4.4106152407651855</v>
      </c>
      <c r="N20" s="11" t="s">
        <v>37</v>
      </c>
      <c r="O20" s="10">
        <v>9.473983233314923</v>
      </c>
      <c r="P20" s="10">
        <v>10.811189852465288</v>
      </c>
      <c r="S20" s="13" t="s">
        <v>139</v>
      </c>
      <c r="T20" s="10">
        <v>4.94969687526369</v>
      </c>
      <c r="U20" s="10">
        <v>11.378260615408132</v>
      </c>
      <c r="W20" s="13" t="s">
        <v>37</v>
      </c>
      <c r="X20" s="10">
        <v>9.473983233314923</v>
      </c>
      <c r="Y20" s="10">
        <v>18.97731187558443</v>
      </c>
      <c r="AB20" t="s">
        <v>181</v>
      </c>
      <c r="AC20" s="10">
        <v>4.818311482550172</v>
      </c>
      <c r="AD20" s="10">
        <v>23.07365956349889</v>
      </c>
      <c r="AF20" s="1" t="s">
        <v>37</v>
      </c>
      <c r="AG20" s="10">
        <v>9.473983233314923</v>
      </c>
      <c r="AH20" s="10">
        <v>50.1959243185365</v>
      </c>
      <c r="AK20" t="s">
        <v>139</v>
      </c>
      <c r="AL20" s="10">
        <v>4.94969687526369</v>
      </c>
      <c r="AM20" s="10">
        <v>13.300359102920254</v>
      </c>
      <c r="AO20" t="s">
        <v>37</v>
      </c>
      <c r="AP20" s="10">
        <v>9.473983233314923</v>
      </c>
      <c r="AQ20" s="10">
        <v>18.765374002695125</v>
      </c>
      <c r="AT20" s="4" t="s">
        <v>139</v>
      </c>
      <c r="AU20" s="10">
        <v>4.94969687526369</v>
      </c>
      <c r="AV20" s="10">
        <v>21.063459313766415</v>
      </c>
      <c r="AX20" s="4" t="s">
        <v>37</v>
      </c>
      <c r="AY20" s="10">
        <v>9.473983233314923</v>
      </c>
      <c r="AZ20" s="10">
        <v>39.711959382955555</v>
      </c>
      <c r="BC20" t="s">
        <v>181</v>
      </c>
      <c r="BD20" s="10">
        <v>4.94969687526369</v>
      </c>
      <c r="BE20" s="10">
        <v>2.973824345608642</v>
      </c>
      <c r="BG20" s="14" t="s">
        <v>37</v>
      </c>
      <c r="BH20" s="10">
        <v>9.473983233314923</v>
      </c>
      <c r="BI20" s="10">
        <v>4.985815302536309</v>
      </c>
      <c r="BL20" s="4" t="s">
        <v>139</v>
      </c>
      <c r="BM20" s="10">
        <v>4.94969687526369</v>
      </c>
      <c r="BN20" s="10">
        <v>18.020898084835565</v>
      </c>
      <c r="BP20" t="s">
        <v>37</v>
      </c>
      <c r="BQ20" s="10">
        <v>9.473983233314923</v>
      </c>
      <c r="BR20" s="10">
        <v>33.24001292128783</v>
      </c>
      <c r="BU20" t="s">
        <v>181</v>
      </c>
      <c r="BV20" s="10">
        <v>4.94969687526369</v>
      </c>
      <c r="BW20" s="10">
        <v>18.96241037337602</v>
      </c>
      <c r="BY20" s="15" t="s">
        <v>37</v>
      </c>
      <c r="BZ20" s="10">
        <v>9.473983233314923</v>
      </c>
      <c r="CA20" s="10">
        <v>43.66355950574467</v>
      </c>
      <c r="CD20" t="s">
        <v>181</v>
      </c>
      <c r="CE20" s="10">
        <v>4.94969687526369</v>
      </c>
      <c r="CF20" s="10">
        <v>61.98607205035491</v>
      </c>
      <c r="CH20" t="s">
        <v>37</v>
      </c>
      <c r="CI20" s="10">
        <v>9.473983233314923</v>
      </c>
      <c r="CJ20" s="10">
        <v>91.21440739839379</v>
      </c>
      <c r="CM20" t="s">
        <v>139</v>
      </c>
      <c r="CN20" s="10">
        <v>4.94969687526369</v>
      </c>
      <c r="CO20" s="10">
        <v>13.261630980703151</v>
      </c>
      <c r="CQ20" t="s">
        <v>37</v>
      </c>
      <c r="CR20" s="10">
        <v>9.473983233314923</v>
      </c>
      <c r="CS20" s="10">
        <v>23.390039447731763</v>
      </c>
      <c r="CV20" t="s">
        <v>181</v>
      </c>
      <c r="CW20" s="10">
        <v>4.94969687526369</v>
      </c>
      <c r="CX20" s="10">
        <v>20.6437377823369</v>
      </c>
      <c r="CZ20" t="s">
        <v>37</v>
      </c>
      <c r="DA20" s="10">
        <v>9.473983233314923</v>
      </c>
      <c r="DB20" s="10">
        <v>38.81627620221948</v>
      </c>
    </row>
    <row r="21" spans="1:106" ht="12.75">
      <c r="A21" s="16" t="s">
        <v>44</v>
      </c>
      <c r="B21" s="10">
        <v>5.265036577678348</v>
      </c>
      <c r="C21" s="10">
        <v>8.56534519078144</v>
      </c>
      <c r="E21" s="16" t="s">
        <v>51</v>
      </c>
      <c r="F21" s="10">
        <v>17.49410823321306</v>
      </c>
      <c r="G21" s="10">
        <v>12.466427395245482</v>
      </c>
      <c r="J21" s="11" t="s">
        <v>44</v>
      </c>
      <c r="K21" s="10">
        <v>5.265036577678348</v>
      </c>
      <c r="L21" s="10">
        <v>4.826073689209011</v>
      </c>
      <c r="N21" s="11" t="s">
        <v>51</v>
      </c>
      <c r="O21" s="10">
        <v>17.49410823321306</v>
      </c>
      <c r="P21" s="10">
        <v>10.964940378385583</v>
      </c>
      <c r="S21" s="13" t="s">
        <v>44</v>
      </c>
      <c r="T21" s="10">
        <v>5.265036577678348</v>
      </c>
      <c r="U21" s="10">
        <v>11.826124493567573</v>
      </c>
      <c r="W21" s="13" t="s">
        <v>51</v>
      </c>
      <c r="X21" s="10">
        <v>17.49410823321306</v>
      </c>
      <c r="Y21" s="10">
        <v>19.705694177863084</v>
      </c>
      <c r="AB21" s="1" t="s">
        <v>44</v>
      </c>
      <c r="AC21" s="10">
        <v>4.826991522146145</v>
      </c>
      <c r="AD21" s="10">
        <v>23.20791802715244</v>
      </c>
      <c r="AF21" s="1" t="s">
        <v>51</v>
      </c>
      <c r="AG21" s="10">
        <v>17.49410823321306</v>
      </c>
      <c r="AH21" s="10">
        <v>52.06347036644683</v>
      </c>
      <c r="AK21" t="s">
        <v>44</v>
      </c>
      <c r="AL21" s="10">
        <v>5.265036577678348</v>
      </c>
      <c r="AM21" s="10">
        <v>15.47321842734811</v>
      </c>
      <c r="AO21" t="s">
        <v>51</v>
      </c>
      <c r="AP21" s="10">
        <v>17.49410823321306</v>
      </c>
      <c r="AQ21" s="10">
        <v>19.821322895053935</v>
      </c>
      <c r="AT21" s="4" t="s">
        <v>44</v>
      </c>
      <c r="AU21" s="10">
        <v>5.265036577678348</v>
      </c>
      <c r="AV21" s="10">
        <v>21.152905818793307</v>
      </c>
      <c r="AX21" s="4" t="s">
        <v>51</v>
      </c>
      <c r="AY21" s="10">
        <v>17.49410823321306</v>
      </c>
      <c r="AZ21" s="10">
        <v>39.91389071188005</v>
      </c>
      <c r="BC21" s="14" t="s">
        <v>44</v>
      </c>
      <c r="BD21" s="10">
        <v>5.265036577678348</v>
      </c>
      <c r="BE21" s="10">
        <v>4.423235580889525</v>
      </c>
      <c r="BG21" s="14" t="s">
        <v>51</v>
      </c>
      <c r="BH21" s="10">
        <v>17.49410823321306</v>
      </c>
      <c r="BI21" s="10">
        <v>5.601896938645891</v>
      </c>
      <c r="BL21" t="s">
        <v>44</v>
      </c>
      <c r="BM21" s="10">
        <v>5.265036577678348</v>
      </c>
      <c r="BN21" s="10">
        <v>18.020898084835565</v>
      </c>
      <c r="BP21" t="s">
        <v>51</v>
      </c>
      <c r="BQ21" s="10">
        <v>17.49410823321306</v>
      </c>
      <c r="BR21" s="10">
        <v>33.36025268296185</v>
      </c>
      <c r="BU21" s="15" t="s">
        <v>44</v>
      </c>
      <c r="BV21" s="10">
        <v>5.265036577678348</v>
      </c>
      <c r="BW21" s="10">
        <v>18.973751527905552</v>
      </c>
      <c r="BY21" s="15" t="s">
        <v>51</v>
      </c>
      <c r="BZ21" s="10">
        <v>17.49410823321306</v>
      </c>
      <c r="CA21" s="10">
        <v>43.15340703808082</v>
      </c>
      <c r="CD21" t="s">
        <v>44</v>
      </c>
      <c r="CE21" s="10">
        <v>5.265036577678348</v>
      </c>
      <c r="CF21" s="10">
        <v>62.56193919914291</v>
      </c>
      <c r="CH21" t="s">
        <v>51</v>
      </c>
      <c r="CI21" s="10">
        <v>17.49410823321306</v>
      </c>
      <c r="CJ21" s="10">
        <v>93.94013141883671</v>
      </c>
      <c r="CM21" t="s">
        <v>44</v>
      </c>
      <c r="CN21" s="10">
        <v>5.265036577678348</v>
      </c>
      <c r="CO21" s="10">
        <v>13.286412899814968</v>
      </c>
      <c r="CQ21" t="s">
        <v>51</v>
      </c>
      <c r="CR21" s="10">
        <v>17.49410823321306</v>
      </c>
      <c r="CS21" s="10">
        <v>24.492110453648923</v>
      </c>
      <c r="CV21" t="s">
        <v>44</v>
      </c>
      <c r="CW21" s="10">
        <v>5.265036577678348</v>
      </c>
      <c r="CX21" s="10">
        <v>21.460506706408356</v>
      </c>
      <c r="CZ21" t="s">
        <v>51</v>
      </c>
      <c r="DA21" s="10">
        <v>17.49410823321306</v>
      </c>
      <c r="DB21" s="10">
        <v>39.0826140567201</v>
      </c>
    </row>
    <row r="22" spans="1:106" ht="12.75">
      <c r="A22" s="16" t="s">
        <v>63</v>
      </c>
      <c r="B22" s="10">
        <v>5.7148408834934274</v>
      </c>
      <c r="C22" s="10">
        <v>9.723676622021191</v>
      </c>
      <c r="E22" s="16" t="s">
        <v>184</v>
      </c>
      <c r="F22" s="10">
        <v>17.619111926587617</v>
      </c>
      <c r="G22" s="10">
        <v>12.556753688989788</v>
      </c>
      <c r="J22" s="11" t="s">
        <v>63</v>
      </c>
      <c r="K22" s="10">
        <v>5.7148408834934274</v>
      </c>
      <c r="L22" s="10">
        <v>5.063828190144853</v>
      </c>
      <c r="N22" s="11" t="s">
        <v>112</v>
      </c>
      <c r="O22" s="10">
        <v>17.619111926587617</v>
      </c>
      <c r="P22" s="10">
        <v>12.271646706223953</v>
      </c>
      <c r="S22" s="13" t="s">
        <v>63</v>
      </c>
      <c r="T22" s="10">
        <v>5.7148408834934274</v>
      </c>
      <c r="U22" s="10">
        <v>13.31945374996065</v>
      </c>
      <c r="W22" s="13" t="s">
        <v>112</v>
      </c>
      <c r="X22" s="10">
        <v>17.619111926587617</v>
      </c>
      <c r="Y22" s="10">
        <v>20.451575154070355</v>
      </c>
      <c r="AB22" s="1" t="s">
        <v>63</v>
      </c>
      <c r="AC22" s="10">
        <v>5.276538663766692</v>
      </c>
      <c r="AD22" s="10">
        <v>27.623410379790354</v>
      </c>
      <c r="AF22" s="1" t="s">
        <v>112</v>
      </c>
      <c r="AG22" s="10">
        <v>17.619111926587617</v>
      </c>
      <c r="AH22" s="10">
        <v>52.12555103714589</v>
      </c>
      <c r="AK22" t="s">
        <v>63</v>
      </c>
      <c r="AL22" s="10">
        <v>5.7148408834934274</v>
      </c>
      <c r="AM22" s="10">
        <v>15.813037155946565</v>
      </c>
      <c r="AO22" t="s">
        <v>112</v>
      </c>
      <c r="AP22" s="10">
        <v>17.619111926587617</v>
      </c>
      <c r="AQ22" s="10">
        <v>20.586368919024903</v>
      </c>
      <c r="AT22" s="4" t="s">
        <v>63</v>
      </c>
      <c r="AU22" s="10">
        <v>5.7148408834934274</v>
      </c>
      <c r="AV22" s="10">
        <v>23.587043375591836</v>
      </c>
      <c r="AX22" s="4" t="s">
        <v>112</v>
      </c>
      <c r="AY22" s="10">
        <v>17.619111926587617</v>
      </c>
      <c r="AZ22" s="10">
        <v>40.10933139094627</v>
      </c>
      <c r="BC22" s="14" t="s">
        <v>63</v>
      </c>
      <c r="BD22" s="10">
        <v>5.7148408834934274</v>
      </c>
      <c r="BE22" s="10">
        <v>3.990099752493815</v>
      </c>
      <c r="BG22" t="s">
        <v>184</v>
      </c>
      <c r="BH22" s="10">
        <v>17.619111926587617</v>
      </c>
      <c r="BI22" s="10">
        <v>5.601896938645891</v>
      </c>
      <c r="BL22" s="4" t="s">
        <v>63</v>
      </c>
      <c r="BM22" s="10">
        <v>5.7148408834934274</v>
      </c>
      <c r="BN22" s="10">
        <v>22.37219903501761</v>
      </c>
      <c r="BP22" t="s">
        <v>112</v>
      </c>
      <c r="BQ22" s="10">
        <v>17.619111926587617</v>
      </c>
      <c r="BR22" s="10">
        <v>35.53174688632856</v>
      </c>
      <c r="BU22" s="15" t="s">
        <v>63</v>
      </c>
      <c r="BV22" s="10">
        <v>5.7148408834934274</v>
      </c>
      <c r="BW22" s="10">
        <v>26.36818428115984</v>
      </c>
      <c r="BY22" s="15" t="s">
        <v>112</v>
      </c>
      <c r="BZ22" s="10">
        <v>17.619111926587617</v>
      </c>
      <c r="CA22" s="10">
        <v>43.62020377194888</v>
      </c>
      <c r="CD22" t="s">
        <v>63</v>
      </c>
      <c r="CE22" s="10">
        <v>5.7148408834934274</v>
      </c>
      <c r="CF22" s="10">
        <v>65.066291683407</v>
      </c>
      <c r="CH22" t="s">
        <v>184</v>
      </c>
      <c r="CI22" s="10">
        <v>17.619111926587617</v>
      </c>
      <c r="CJ22" s="10">
        <v>93.9644682404478</v>
      </c>
      <c r="CM22" t="s">
        <v>63</v>
      </c>
      <c r="CN22" s="10">
        <v>5.7148408834934274</v>
      </c>
      <c r="CO22" s="10">
        <v>13.715966164419777</v>
      </c>
      <c r="CQ22" t="s">
        <v>112</v>
      </c>
      <c r="CR22" s="10">
        <v>17.619111926587617</v>
      </c>
      <c r="CS22" s="10">
        <v>24.635108481262332</v>
      </c>
      <c r="CV22" t="s">
        <v>63</v>
      </c>
      <c r="CW22" s="10">
        <v>5.7148408834934274</v>
      </c>
      <c r="CX22" s="10">
        <v>25.279191747150026</v>
      </c>
      <c r="CZ22" t="s">
        <v>112</v>
      </c>
      <c r="DA22" s="10">
        <v>17.619111926587617</v>
      </c>
      <c r="DB22" s="10">
        <v>40.268803945745994</v>
      </c>
    </row>
    <row r="23" spans="1:106" ht="12.75">
      <c r="A23" s="16" t="s">
        <v>109</v>
      </c>
      <c r="B23" s="10">
        <v>5.956939741127674</v>
      </c>
      <c r="C23" s="10">
        <v>10.114665751338583</v>
      </c>
      <c r="E23" s="16" t="s">
        <v>185</v>
      </c>
      <c r="F23" s="10">
        <v>17.689052218690705</v>
      </c>
      <c r="G23" s="10">
        <v>12.588128087480618</v>
      </c>
      <c r="J23" s="11" t="s">
        <v>109</v>
      </c>
      <c r="K23" s="10">
        <v>5.956939741127674</v>
      </c>
      <c r="L23" s="10">
        <v>7.02542520850433</v>
      </c>
      <c r="N23" s="11" t="s">
        <v>36</v>
      </c>
      <c r="O23" s="10">
        <v>17.689052218690705</v>
      </c>
      <c r="P23" s="10">
        <v>12.32532087630874</v>
      </c>
      <c r="S23" s="13" t="s">
        <v>109</v>
      </c>
      <c r="T23" s="10">
        <v>5.956939741127674</v>
      </c>
      <c r="U23" s="10">
        <v>14.161222002886827</v>
      </c>
      <c r="W23" s="13" t="s">
        <v>36</v>
      </c>
      <c r="X23" s="10">
        <v>17.689052218690705</v>
      </c>
      <c r="Y23" s="10">
        <v>20.57297220445013</v>
      </c>
      <c r="AB23" s="1" t="s">
        <v>109</v>
      </c>
      <c r="AC23" s="10">
        <v>5.518499107524247</v>
      </c>
      <c r="AD23" s="10">
        <v>28.25281405739819</v>
      </c>
      <c r="AF23" s="1" t="s">
        <v>36</v>
      </c>
      <c r="AG23" s="10">
        <v>17.689052218690705</v>
      </c>
      <c r="AH23" s="10">
        <v>52.34027042112338</v>
      </c>
      <c r="AK23" t="s">
        <v>109</v>
      </c>
      <c r="AL23" s="10">
        <v>5.956939741127674</v>
      </c>
      <c r="AM23" s="10">
        <v>16.93047788311695</v>
      </c>
      <c r="AO23" t="s">
        <v>36</v>
      </c>
      <c r="AP23" s="10">
        <v>17.689052218690705</v>
      </c>
      <c r="AQ23" s="10">
        <v>20.62273177757338</v>
      </c>
      <c r="AT23" s="4" t="s">
        <v>109</v>
      </c>
      <c r="AU23" s="10">
        <v>5.956939741127674</v>
      </c>
      <c r="AV23" s="10">
        <v>24.07363236293814</v>
      </c>
      <c r="AX23" s="4" t="s">
        <v>36</v>
      </c>
      <c r="AY23" s="10">
        <v>17.689052218690705</v>
      </c>
      <c r="AZ23" s="10">
        <v>40.15765067322462</v>
      </c>
      <c r="BC23" s="14" t="s">
        <v>109</v>
      </c>
      <c r="BD23" s="10">
        <v>5.956939741127674</v>
      </c>
      <c r="BE23" s="10">
        <v>4.001350033750846</v>
      </c>
      <c r="BG23" s="14" t="s">
        <v>36</v>
      </c>
      <c r="BH23" s="10">
        <v>17.689052218690705</v>
      </c>
      <c r="BI23" s="10">
        <v>5.625185247914638</v>
      </c>
      <c r="BL23" s="4" t="s">
        <v>109</v>
      </c>
      <c r="BM23" s="10">
        <v>5.956939741127674</v>
      </c>
      <c r="BN23" s="10">
        <v>24.876417132877478</v>
      </c>
      <c r="BP23" t="s">
        <v>36</v>
      </c>
      <c r="BQ23" s="10">
        <v>17.689052218690705</v>
      </c>
      <c r="BR23" s="10">
        <v>35.601737195362695</v>
      </c>
      <c r="BU23" s="15" t="s">
        <v>109</v>
      </c>
      <c r="BV23" s="10">
        <v>5.956939741127674</v>
      </c>
      <c r="BW23" s="10">
        <v>26.98186675403558</v>
      </c>
      <c r="BY23" s="15" t="s">
        <v>36</v>
      </c>
      <c r="BZ23" s="10">
        <v>17.689052218690705</v>
      </c>
      <c r="CA23" s="10">
        <v>43.628874918708036</v>
      </c>
      <c r="CD23" t="s">
        <v>109</v>
      </c>
      <c r="CE23" s="10">
        <v>5.956939741127674</v>
      </c>
      <c r="CF23" s="10">
        <v>65.09307620195528</v>
      </c>
      <c r="CH23" t="s">
        <v>185</v>
      </c>
      <c r="CI23" s="10">
        <v>17.689052218690705</v>
      </c>
      <c r="CJ23" s="10">
        <v>93.9888050620589</v>
      </c>
      <c r="CM23" t="s">
        <v>109</v>
      </c>
      <c r="CN23" s="10">
        <v>5.956939741127674</v>
      </c>
      <c r="CO23" s="10">
        <v>15.03436426116839</v>
      </c>
      <c r="CQ23" t="s">
        <v>36</v>
      </c>
      <c r="CR23" s="10">
        <v>17.689052218690705</v>
      </c>
      <c r="CS23" s="10">
        <v>24.701676528599613</v>
      </c>
      <c r="CV23" t="s">
        <v>109</v>
      </c>
      <c r="CW23" s="10">
        <v>5.956939741127674</v>
      </c>
      <c r="CX23" s="10">
        <v>26.366926664989272</v>
      </c>
      <c r="CZ23" t="s">
        <v>36</v>
      </c>
      <c r="DA23" s="10">
        <v>17.689052218690705</v>
      </c>
      <c r="DB23" s="10">
        <v>40.32799013563502</v>
      </c>
    </row>
    <row r="24" spans="1:106" ht="12.75">
      <c r="A24" s="16" t="s">
        <v>61</v>
      </c>
      <c r="B24" s="10">
        <v>6.636928656771576</v>
      </c>
      <c r="C24" s="10">
        <v>10.566115320884641</v>
      </c>
      <c r="E24" s="16" t="s">
        <v>65</v>
      </c>
      <c r="F24" s="10">
        <v>18.265230143370584</v>
      </c>
      <c r="G24" s="10">
        <v>13.168454541094471</v>
      </c>
      <c r="J24" s="11" t="s">
        <v>61</v>
      </c>
      <c r="K24" s="10">
        <v>6.636928656771576</v>
      </c>
      <c r="L24" s="10">
        <v>11.27530731033897</v>
      </c>
      <c r="N24" s="11" t="s">
        <v>65</v>
      </c>
      <c r="O24" s="10">
        <v>18.265230143370584</v>
      </c>
      <c r="P24" s="10">
        <v>13.13978312172436</v>
      </c>
      <c r="S24" s="13" t="s">
        <v>61</v>
      </c>
      <c r="T24" s="10">
        <v>6.636928656771576</v>
      </c>
      <c r="U24" s="10">
        <v>16.328145726632158</v>
      </c>
      <c r="W24" s="13" t="s">
        <v>65</v>
      </c>
      <c r="X24" s="10">
        <v>18.265230143370584</v>
      </c>
      <c r="Y24" s="10">
        <v>21.32814935118198</v>
      </c>
      <c r="AB24" s="1" t="s">
        <v>61</v>
      </c>
      <c r="AC24" s="10">
        <v>6.198099256765691</v>
      </c>
      <c r="AD24" s="10">
        <v>43.83055507819215</v>
      </c>
      <c r="AF24" s="1" t="s">
        <v>65</v>
      </c>
      <c r="AG24" s="10">
        <v>18.265230143370584</v>
      </c>
      <c r="AH24" s="10">
        <v>55.51606693321488</v>
      </c>
      <c r="AK24" t="s">
        <v>61</v>
      </c>
      <c r="AL24" s="10">
        <v>6.636928656771576</v>
      </c>
      <c r="AM24" s="10">
        <v>17.614806089635003</v>
      </c>
      <c r="AO24" t="s">
        <v>65</v>
      </c>
      <c r="AP24" s="10">
        <v>18.265230143370584</v>
      </c>
      <c r="AQ24" s="10">
        <v>21.16960065025347</v>
      </c>
      <c r="AT24" s="4" t="s">
        <v>61</v>
      </c>
      <c r="AU24" s="10">
        <v>6.636928656771576</v>
      </c>
      <c r="AV24" s="10">
        <v>28.552517024651458</v>
      </c>
      <c r="AX24" s="4" t="s">
        <v>65</v>
      </c>
      <c r="AY24" s="10">
        <v>18.265230143370584</v>
      </c>
      <c r="AZ24" s="10">
        <v>42.29523802655397</v>
      </c>
      <c r="BC24" s="14" t="s">
        <v>61</v>
      </c>
      <c r="BD24" s="10">
        <v>6.636928656771576</v>
      </c>
      <c r="BE24" s="10">
        <v>4.35010875271882</v>
      </c>
      <c r="BG24" s="14" t="s">
        <v>65</v>
      </c>
      <c r="BH24" s="10">
        <v>18.265230143370584</v>
      </c>
      <c r="BI24" s="10">
        <v>5.642122200110091</v>
      </c>
      <c r="BL24" s="4" t="s">
        <v>61</v>
      </c>
      <c r="BM24" s="10">
        <v>6.636928656771576</v>
      </c>
      <c r="BN24" s="10">
        <v>31.87253944291507</v>
      </c>
      <c r="BP24" t="s">
        <v>65</v>
      </c>
      <c r="BQ24" s="10">
        <v>18.265230143370584</v>
      </c>
      <c r="BR24" s="10">
        <v>38.74053336204731</v>
      </c>
      <c r="BU24" s="15" t="s">
        <v>61</v>
      </c>
      <c r="BV24" s="10">
        <v>6.636928656771576</v>
      </c>
      <c r="BW24" s="10">
        <v>35.37810149073177</v>
      </c>
      <c r="BY24" s="15" t="s">
        <v>65</v>
      </c>
      <c r="BZ24" s="10">
        <v>18.265230143370584</v>
      </c>
      <c r="CA24" s="10">
        <v>46.895006864657894</v>
      </c>
      <c r="CD24" t="s">
        <v>61</v>
      </c>
      <c r="CE24" s="10">
        <v>6.636928656771576</v>
      </c>
      <c r="CF24" s="10">
        <v>66.10419177715283</v>
      </c>
      <c r="CH24" t="s">
        <v>65</v>
      </c>
      <c r="CI24" s="10">
        <v>18.265230143370584</v>
      </c>
      <c r="CJ24" s="10">
        <v>95.0352883913361</v>
      </c>
      <c r="CM24" t="s">
        <v>61</v>
      </c>
      <c r="CN24" s="10">
        <v>6.636928656771576</v>
      </c>
      <c r="CO24" s="10">
        <v>16.41884747554851</v>
      </c>
      <c r="CQ24" t="s">
        <v>65</v>
      </c>
      <c r="CR24" s="10">
        <v>18.265230143370584</v>
      </c>
      <c r="CS24" s="10">
        <v>26.90581854043393</v>
      </c>
      <c r="CV24" t="s">
        <v>61</v>
      </c>
      <c r="CW24" s="10">
        <v>6.636928656771576</v>
      </c>
      <c r="CX24" s="10">
        <v>33.12752820949544</v>
      </c>
      <c r="CZ24" t="s">
        <v>65</v>
      </c>
      <c r="DA24" s="10">
        <v>18.265230143370584</v>
      </c>
      <c r="DB24" s="10">
        <v>45.459926017262646</v>
      </c>
    </row>
    <row r="25" spans="1:106" ht="12.75">
      <c r="A25" s="16" t="s">
        <v>62</v>
      </c>
      <c r="B25" s="10">
        <v>6.728780480392775</v>
      </c>
      <c r="C25" s="10">
        <v>10.606189964263873</v>
      </c>
      <c r="E25" s="16" t="s">
        <v>41</v>
      </c>
      <c r="F25" s="10">
        <v>18.88708675597343</v>
      </c>
      <c r="G25" s="10">
        <v>14.035946667519308</v>
      </c>
      <c r="J25" s="11" t="s">
        <v>62</v>
      </c>
      <c r="K25" s="10">
        <v>6.728780480392775</v>
      </c>
      <c r="L25" s="10">
        <v>11.322140214778633</v>
      </c>
      <c r="N25" s="11" t="s">
        <v>41</v>
      </c>
      <c r="O25" s="10">
        <v>18.88708675597343</v>
      </c>
      <c r="P25" s="10">
        <v>13.948531665163214</v>
      </c>
      <c r="S25" s="13" t="s">
        <v>62</v>
      </c>
      <c r="T25" s="10">
        <v>6.728780480392775</v>
      </c>
      <c r="U25" s="10">
        <v>16.658198022384195</v>
      </c>
      <c r="W25" s="13" t="s">
        <v>41</v>
      </c>
      <c r="X25" s="10">
        <v>18.88708675597343</v>
      </c>
      <c r="Y25" s="10">
        <v>23.103171087816</v>
      </c>
      <c r="AB25" s="1" t="s">
        <v>62</v>
      </c>
      <c r="AC25" s="10">
        <v>6.289898566438197</v>
      </c>
      <c r="AD25" s="10">
        <v>43.85848083863209</v>
      </c>
      <c r="AF25" s="1" t="s">
        <v>41</v>
      </c>
      <c r="AG25" s="10">
        <v>18.88708675597343</v>
      </c>
      <c r="AH25" s="10">
        <v>58.65541240929958</v>
      </c>
      <c r="AK25" t="s">
        <v>62</v>
      </c>
      <c r="AL25" s="10">
        <v>6.728780480392775</v>
      </c>
      <c r="AM25" s="10">
        <v>18.15319987282857</v>
      </c>
      <c r="AO25" t="s">
        <v>41</v>
      </c>
      <c r="AP25" s="10">
        <v>18.88708675597343</v>
      </c>
      <c r="AQ25" s="10">
        <v>21.872615915524086</v>
      </c>
      <c r="AT25" s="4" t="s">
        <v>62</v>
      </c>
      <c r="AU25" s="10">
        <v>6.728780480392775</v>
      </c>
      <c r="AV25" s="10">
        <v>28.61393695810326</v>
      </c>
      <c r="AX25" s="4" t="s">
        <v>41</v>
      </c>
      <c r="AY25" s="10">
        <v>18.88708675597343</v>
      </c>
      <c r="AZ25" s="10">
        <v>43.96117149018109</v>
      </c>
      <c r="BC25" s="14" t="s">
        <v>62</v>
      </c>
      <c r="BD25" s="10">
        <v>6.728780480392775</v>
      </c>
      <c r="BE25" s="10">
        <v>4.5694892372309335</v>
      </c>
      <c r="BG25" s="14" t="s">
        <v>41</v>
      </c>
      <c r="BH25" s="10">
        <v>18.88708675597343</v>
      </c>
      <c r="BI25" s="10">
        <v>7.45225896599907</v>
      </c>
      <c r="BL25" s="4" t="s">
        <v>62</v>
      </c>
      <c r="BM25" s="10">
        <v>6.728780480392775</v>
      </c>
      <c r="BN25" s="10">
        <v>31.91250037000858</v>
      </c>
      <c r="BP25" t="s">
        <v>41</v>
      </c>
      <c r="BQ25" s="10">
        <v>18.88708675597343</v>
      </c>
      <c r="BR25" s="10">
        <v>41.17404256846488</v>
      </c>
      <c r="BU25" t="s">
        <v>62</v>
      </c>
      <c r="BV25" s="10">
        <v>6.728780480392775</v>
      </c>
      <c r="BW25" s="10">
        <v>35.37810149073177</v>
      </c>
      <c r="BY25" s="15" t="s">
        <v>41</v>
      </c>
      <c r="BZ25" s="10">
        <v>18.88708675597343</v>
      </c>
      <c r="CA25" s="10">
        <v>48.67259195028547</v>
      </c>
      <c r="CD25" t="s">
        <v>62</v>
      </c>
      <c r="CE25" s="10">
        <v>6.728780480392775</v>
      </c>
      <c r="CF25" s="10">
        <v>66.15776081424939</v>
      </c>
      <c r="CH25" t="s">
        <v>41</v>
      </c>
      <c r="CI25" s="10">
        <v>18.88708675597343</v>
      </c>
      <c r="CJ25" s="10">
        <v>97.71233876855683</v>
      </c>
      <c r="CM25" t="s">
        <v>62</v>
      </c>
      <c r="CN25" s="10">
        <v>6.728780480392775</v>
      </c>
      <c r="CO25" s="10">
        <v>16.445281522601114</v>
      </c>
      <c r="CQ25" t="s">
        <v>41</v>
      </c>
      <c r="CR25" s="10">
        <v>18.88708675597343</v>
      </c>
      <c r="CS25" s="10">
        <v>27.845167652859963</v>
      </c>
      <c r="CV25" t="s">
        <v>62</v>
      </c>
      <c r="CW25" s="10">
        <v>6.728780480392775</v>
      </c>
      <c r="CX25" s="10">
        <v>33.13527009503166</v>
      </c>
      <c r="CZ25" t="s">
        <v>41</v>
      </c>
      <c r="DA25" s="10">
        <v>18.88708675597343</v>
      </c>
      <c r="DB25" s="10">
        <v>46.45622688039458</v>
      </c>
    </row>
    <row r="26" spans="1:106" ht="12.75">
      <c r="A26" s="16" t="s">
        <v>182</v>
      </c>
      <c r="B26" s="10">
        <v>6.826585480187128</v>
      </c>
      <c r="C26" s="10">
        <v>11.09544908865034</v>
      </c>
      <c r="E26" s="16" t="s">
        <v>47</v>
      </c>
      <c r="F26" s="10">
        <v>18.956251206999184</v>
      </c>
      <c r="G26" s="10">
        <v>14.160445076817322</v>
      </c>
      <c r="J26" s="11" t="s">
        <v>94</v>
      </c>
      <c r="K26" s="10">
        <v>6.826585480187128</v>
      </c>
      <c r="L26" s="10">
        <v>11.69990388647834</v>
      </c>
      <c r="N26" s="11" t="s">
        <v>47</v>
      </c>
      <c r="O26" s="10">
        <v>18.956251206999184</v>
      </c>
      <c r="P26" s="10">
        <v>14.461033418230866</v>
      </c>
      <c r="S26" s="13" t="s">
        <v>94</v>
      </c>
      <c r="T26" s="10">
        <v>6.826585480187128</v>
      </c>
      <c r="U26" s="10">
        <v>16.98959930572105</v>
      </c>
      <c r="W26" s="13" t="s">
        <v>108</v>
      </c>
      <c r="X26" s="10">
        <v>23.10986574814605</v>
      </c>
      <c r="Y26" s="10">
        <v>24.748593270666206</v>
      </c>
      <c r="AB26" s="1" t="s">
        <v>94</v>
      </c>
      <c r="AC26" s="10">
        <v>6.731480390814049</v>
      </c>
      <c r="AD26" s="10">
        <v>43.98683192988488</v>
      </c>
      <c r="AF26" s="1" t="s">
        <v>47</v>
      </c>
      <c r="AG26" s="10">
        <v>18.956251206999184</v>
      </c>
      <c r="AH26" s="10">
        <v>58.71407579537301</v>
      </c>
      <c r="AK26" t="s">
        <v>94</v>
      </c>
      <c r="AL26" s="10">
        <v>6.826585480187128</v>
      </c>
      <c r="AM26" s="10">
        <v>18.16258137147086</v>
      </c>
      <c r="AO26" t="s">
        <v>47</v>
      </c>
      <c r="AP26" s="10">
        <v>18.956251206999184</v>
      </c>
      <c r="AQ26" s="10">
        <v>23.195938767798193</v>
      </c>
      <c r="AT26" s="4" t="s">
        <v>94</v>
      </c>
      <c r="AU26" s="10">
        <v>6.826585480187128</v>
      </c>
      <c r="AV26" s="10">
        <v>28.72067645410202</v>
      </c>
      <c r="AX26" s="4" t="s">
        <v>47</v>
      </c>
      <c r="AY26" s="10">
        <v>18.956251206999184</v>
      </c>
      <c r="AZ26" s="10">
        <v>44.2143068346543</v>
      </c>
      <c r="BC26" s="14" t="s">
        <v>94</v>
      </c>
      <c r="BD26" s="10">
        <v>6.826585480187128</v>
      </c>
      <c r="BE26" s="10">
        <v>4.573239330983277</v>
      </c>
      <c r="BG26" s="14" t="s">
        <v>47</v>
      </c>
      <c r="BH26" s="10">
        <v>18.956251206999184</v>
      </c>
      <c r="BI26" s="10">
        <v>9.02104416310285</v>
      </c>
      <c r="BL26" s="4" t="s">
        <v>94</v>
      </c>
      <c r="BM26" s="10">
        <v>6.826585480187128</v>
      </c>
      <c r="BN26" s="10">
        <v>32.04570346032028</v>
      </c>
      <c r="BP26" t="s">
        <v>47</v>
      </c>
      <c r="BQ26" s="10">
        <v>18.956251206999184</v>
      </c>
      <c r="BR26" s="10">
        <v>41.24223825419045</v>
      </c>
      <c r="BU26" s="15" t="s">
        <v>94</v>
      </c>
      <c r="BV26" s="10">
        <v>6.826585480187128</v>
      </c>
      <c r="BW26" s="10">
        <v>35.471350983530144</v>
      </c>
      <c r="BY26" t="s">
        <v>47</v>
      </c>
      <c r="BZ26" s="10">
        <v>18.956251206999184</v>
      </c>
      <c r="CA26" s="10">
        <v>48.67259195028547</v>
      </c>
      <c r="CD26" t="s">
        <v>182</v>
      </c>
      <c r="CE26" s="10">
        <v>6.826585480187128</v>
      </c>
      <c r="CF26" s="10">
        <v>66.16445694388646</v>
      </c>
      <c r="CH26" t="s">
        <v>47</v>
      </c>
      <c r="CI26" s="10">
        <v>18.956251206999184</v>
      </c>
      <c r="CJ26" s="10">
        <v>101.0951569724994</v>
      </c>
      <c r="CM26" t="s">
        <v>94</v>
      </c>
      <c r="CN26" s="10">
        <v>6.826585480187128</v>
      </c>
      <c r="CO26" s="10">
        <v>16.575799629923345</v>
      </c>
      <c r="CQ26" t="s">
        <v>47</v>
      </c>
      <c r="CR26" s="10">
        <v>18.956251206999184</v>
      </c>
      <c r="CS26" s="10">
        <v>28.081854043392507</v>
      </c>
      <c r="CV26" t="s">
        <v>94</v>
      </c>
      <c r="CW26" s="10">
        <v>6.826585480187128</v>
      </c>
      <c r="CX26" s="10">
        <v>33.23397913561849</v>
      </c>
      <c r="CZ26" t="s">
        <v>47</v>
      </c>
      <c r="DA26" s="10">
        <v>18.956251206999184</v>
      </c>
      <c r="DB26" s="10">
        <v>46.559802712700375</v>
      </c>
    </row>
    <row r="27" spans="1:106" ht="12.75">
      <c r="A27" s="16" t="s">
        <v>183</v>
      </c>
      <c r="B27" s="10">
        <v>6.829567989868042</v>
      </c>
      <c r="C27" s="10">
        <v>11.096668751709709</v>
      </c>
      <c r="E27" s="16" t="s">
        <v>108</v>
      </c>
      <c r="F27" s="10">
        <v>23.1790301991718</v>
      </c>
      <c r="G27" s="10">
        <v>15.901624274591935</v>
      </c>
      <c r="J27" s="11" t="s">
        <v>142</v>
      </c>
      <c r="K27" s="10">
        <v>6.829567989868042</v>
      </c>
      <c r="L27" s="10">
        <v>11.717037875907483</v>
      </c>
      <c r="N27" s="11" t="s">
        <v>108</v>
      </c>
      <c r="O27" s="10">
        <v>23.1790301991718</v>
      </c>
      <c r="P27" s="10">
        <v>16.636395589022072</v>
      </c>
      <c r="S27" s="13" t="s">
        <v>142</v>
      </c>
      <c r="T27" s="10">
        <v>6.829567989868042</v>
      </c>
      <c r="U27" s="10">
        <v>16.99139795583414</v>
      </c>
      <c r="W27" s="13" t="s">
        <v>47</v>
      </c>
      <c r="X27" s="10">
        <v>23.1790301991718</v>
      </c>
      <c r="Y27" s="10">
        <v>25.27902182412739</v>
      </c>
      <c r="AB27" t="s">
        <v>183</v>
      </c>
      <c r="AC27" s="10">
        <v>6.7344611953207565</v>
      </c>
      <c r="AD27" s="10">
        <v>43.98683192988488</v>
      </c>
      <c r="AF27" s="1" t="s">
        <v>108</v>
      </c>
      <c r="AG27" s="10">
        <v>23.1790301991718</v>
      </c>
      <c r="AH27" s="10">
        <v>65.80323275125586</v>
      </c>
      <c r="AK27" t="s">
        <v>142</v>
      </c>
      <c r="AL27" s="10">
        <v>6.829567989868042</v>
      </c>
      <c r="AM27" s="10">
        <v>18.352296121792698</v>
      </c>
      <c r="AO27" t="s">
        <v>108</v>
      </c>
      <c r="AP27" s="10">
        <v>23.1790301991718</v>
      </c>
      <c r="AQ27" s="10">
        <v>24.12711314552986</v>
      </c>
      <c r="AT27" s="4" t="s">
        <v>142</v>
      </c>
      <c r="AU27" s="10">
        <v>6.829567989868042</v>
      </c>
      <c r="AV27" s="10">
        <v>28.724254314303092</v>
      </c>
      <c r="AX27" s="4" t="s">
        <v>108</v>
      </c>
      <c r="AY27" s="10">
        <v>23.1790301991718</v>
      </c>
      <c r="AZ27" s="10">
        <v>47.331982316585055</v>
      </c>
      <c r="BC27" s="14" t="s">
        <v>142</v>
      </c>
      <c r="BD27" s="10">
        <v>6.829567989868042</v>
      </c>
      <c r="BE27" s="10">
        <v>5.057001425035629</v>
      </c>
      <c r="BG27" s="14" t="s">
        <v>108</v>
      </c>
      <c r="BH27" s="10">
        <v>23.1790301991718</v>
      </c>
      <c r="BI27" s="10">
        <v>9.037981115298303</v>
      </c>
      <c r="BL27" t="s">
        <v>183</v>
      </c>
      <c r="BM27" s="10">
        <v>6.829567989868042</v>
      </c>
      <c r="BN27" s="10">
        <v>32.04570346032028</v>
      </c>
      <c r="BP27" t="s">
        <v>108</v>
      </c>
      <c r="BQ27" s="10">
        <v>23.1790301991718</v>
      </c>
      <c r="BR27" s="10">
        <v>46.335379203905106</v>
      </c>
      <c r="BU27" t="s">
        <v>183</v>
      </c>
      <c r="BV27" s="10">
        <v>6.829567989868042</v>
      </c>
      <c r="BW27" s="10">
        <v>35.471350983530144</v>
      </c>
      <c r="BY27" s="15" t="s">
        <v>108</v>
      </c>
      <c r="BZ27" s="10">
        <v>23.1790301991718</v>
      </c>
      <c r="CA27" s="10">
        <v>54.71493605029271</v>
      </c>
      <c r="CD27" t="s">
        <v>183</v>
      </c>
      <c r="CE27" s="10">
        <v>6.829567989868042</v>
      </c>
      <c r="CF27" s="10">
        <v>66.32516405517613</v>
      </c>
      <c r="CH27" t="s">
        <v>108</v>
      </c>
      <c r="CI27" s="10">
        <v>23.1790301991718</v>
      </c>
      <c r="CJ27" s="10">
        <v>102.09296665855439</v>
      </c>
      <c r="CM27" t="s">
        <v>142</v>
      </c>
      <c r="CN27" s="10">
        <v>6.829567989868042</v>
      </c>
      <c r="CO27" s="10">
        <v>16.59397303727201</v>
      </c>
      <c r="CQ27" t="s">
        <v>108</v>
      </c>
      <c r="CR27" s="10">
        <v>23.1790301991718</v>
      </c>
      <c r="CS27" s="10">
        <v>35.549802761341226</v>
      </c>
      <c r="CV27" t="s">
        <v>183</v>
      </c>
      <c r="CW27" s="10">
        <v>6.829567989868042</v>
      </c>
      <c r="CX27" s="10">
        <v>33.23397913561849</v>
      </c>
      <c r="CZ27" t="s">
        <v>108</v>
      </c>
      <c r="DA27" s="10">
        <v>23.1790301991718</v>
      </c>
      <c r="DB27" s="10">
        <v>51.63501849568435</v>
      </c>
    </row>
    <row r="28" spans="1:106" ht="12.75">
      <c r="A28" s="16" t="s">
        <v>37</v>
      </c>
      <c r="B28" s="10">
        <v>7.218572128444663</v>
      </c>
      <c r="C28" s="10">
        <v>12.029188279386476</v>
      </c>
      <c r="E28" s="16" t="s">
        <v>114</v>
      </c>
      <c r="F28" s="10">
        <v>23.20863707814973</v>
      </c>
      <c r="G28" s="10">
        <v>16.156216527313717</v>
      </c>
      <c r="J28" s="11" t="s">
        <v>37</v>
      </c>
      <c r="K28" s="10">
        <v>7.218572128444663</v>
      </c>
      <c r="L28" s="10">
        <v>12.282133165365837</v>
      </c>
      <c r="N28" s="11" t="s">
        <v>114</v>
      </c>
      <c r="O28" s="10">
        <v>23.20863707814973</v>
      </c>
      <c r="P28" s="10">
        <v>18.04681426486298</v>
      </c>
      <c r="S28" s="13" t="s">
        <v>37</v>
      </c>
      <c r="T28" s="10">
        <v>7.218572128444663</v>
      </c>
      <c r="U28" s="10">
        <v>18.062943760707583</v>
      </c>
      <c r="W28" s="13" t="s">
        <v>21</v>
      </c>
      <c r="X28" s="10">
        <v>23.26166614843163</v>
      </c>
      <c r="Y28" s="10">
        <v>25.381826533458007</v>
      </c>
      <c r="AB28" s="1" t="s">
        <v>37</v>
      </c>
      <c r="AC28" s="10">
        <v>7.123242930655184</v>
      </c>
      <c r="AD28" s="10">
        <v>49.24117116343017</v>
      </c>
      <c r="AF28" s="1" t="s">
        <v>114</v>
      </c>
      <c r="AG28" s="10">
        <v>23.20863707814973</v>
      </c>
      <c r="AH28" s="10">
        <v>65.92226816571552</v>
      </c>
      <c r="AK28" t="s">
        <v>37</v>
      </c>
      <c r="AL28" s="10">
        <v>7.218572128444663</v>
      </c>
      <c r="AM28" s="10">
        <v>18.584227616004835</v>
      </c>
      <c r="AO28" t="s">
        <v>114</v>
      </c>
      <c r="AP28" s="10">
        <v>23.20863707814973</v>
      </c>
      <c r="AQ28" s="10">
        <v>24.15492003736105</v>
      </c>
      <c r="AT28" s="4" t="s">
        <v>37</v>
      </c>
      <c r="AU28" s="10">
        <v>7.218572128444663</v>
      </c>
      <c r="AV28" s="10">
        <v>35.534711207050776</v>
      </c>
      <c r="AX28" s="4" t="s">
        <v>114</v>
      </c>
      <c r="AY28" s="10">
        <v>23.20863707814973</v>
      </c>
      <c r="AZ28" s="10">
        <v>47.51299932929952</v>
      </c>
      <c r="BC28" s="14" t="s">
        <v>37</v>
      </c>
      <c r="BD28" s="10">
        <v>7.218572128444663</v>
      </c>
      <c r="BE28" s="10">
        <v>5.709517737943453</v>
      </c>
      <c r="BG28" t="s">
        <v>114</v>
      </c>
      <c r="BH28" s="10">
        <v>23.20863707814973</v>
      </c>
      <c r="BI28" s="10">
        <v>9.037981115298303</v>
      </c>
      <c r="BL28" s="4" t="s">
        <v>37</v>
      </c>
      <c r="BM28" s="10">
        <v>7.218572128444663</v>
      </c>
      <c r="BN28" s="10">
        <v>32.343190362016394</v>
      </c>
      <c r="BP28" t="s">
        <v>114</v>
      </c>
      <c r="BQ28" s="10">
        <v>23.20863707814973</v>
      </c>
      <c r="BR28" s="10">
        <v>46.80915975736693</v>
      </c>
      <c r="BU28" s="15" t="s">
        <v>37</v>
      </c>
      <c r="BV28" s="10">
        <v>7.218572128444663</v>
      </c>
      <c r="BW28" s="10">
        <v>40.477840644177604</v>
      </c>
      <c r="BY28" s="15" t="s">
        <v>114</v>
      </c>
      <c r="BZ28" s="10">
        <v>23.20863707814973</v>
      </c>
      <c r="CA28" s="10">
        <v>54.87679745646366</v>
      </c>
      <c r="CD28" t="s">
        <v>37</v>
      </c>
      <c r="CE28" s="10">
        <v>7.218572128444663</v>
      </c>
      <c r="CF28" s="10">
        <v>65.10646846122944</v>
      </c>
      <c r="CH28" t="s">
        <v>114</v>
      </c>
      <c r="CI28" s="10">
        <v>23.20863707814973</v>
      </c>
      <c r="CJ28" s="10">
        <v>106.08420540277439</v>
      </c>
      <c r="CM28" t="s">
        <v>37</v>
      </c>
      <c r="CN28" s="10">
        <v>7.218572128444663</v>
      </c>
      <c r="CO28" s="10">
        <v>18.44931271477664</v>
      </c>
      <c r="CQ28" t="s">
        <v>114</v>
      </c>
      <c r="CR28" s="10">
        <v>23.20863707814973</v>
      </c>
      <c r="CS28" s="10">
        <v>35.74704142011835</v>
      </c>
      <c r="CV28" t="s">
        <v>37</v>
      </c>
      <c r="CW28" s="10">
        <v>7.218572128444663</v>
      </c>
      <c r="CX28" s="10">
        <v>33.33849459035749</v>
      </c>
      <c r="CZ28" t="s">
        <v>114</v>
      </c>
      <c r="DA28" s="10">
        <v>23.20863707814973</v>
      </c>
      <c r="DB28" s="10">
        <v>53.03329223181258</v>
      </c>
    </row>
    <row r="29" spans="1:106" ht="12.75">
      <c r="A29" s="16" t="s">
        <v>51</v>
      </c>
      <c r="B29" s="10">
        <v>9.782129010037313</v>
      </c>
      <c r="C29" s="10">
        <v>12.458683913863911</v>
      </c>
      <c r="E29" s="16" t="s">
        <v>21</v>
      </c>
      <c r="F29" s="10">
        <v>23.29127302740956</v>
      </c>
      <c r="G29" s="10">
        <v>17.025707023069177</v>
      </c>
      <c r="J29" s="11" t="s">
        <v>51</v>
      </c>
      <c r="K29" s="10">
        <v>9.782129010037313</v>
      </c>
      <c r="L29" s="10">
        <v>12.427037761680888</v>
      </c>
      <c r="N29" s="11" t="s">
        <v>21</v>
      </c>
      <c r="O29" s="10">
        <v>23.29127302740956</v>
      </c>
      <c r="P29" s="10">
        <v>18.187925389440732</v>
      </c>
      <c r="S29" s="13" t="s">
        <v>51</v>
      </c>
      <c r="T29" s="10">
        <v>9.782129010037313</v>
      </c>
      <c r="U29" s="10">
        <v>18.661894248366593</v>
      </c>
      <c r="W29" s="13" t="s">
        <v>114</v>
      </c>
      <c r="X29" s="10">
        <v>23.29127302740956</v>
      </c>
      <c r="Y29" s="10">
        <v>26.745082599209276</v>
      </c>
      <c r="AB29" s="1" t="s">
        <v>51</v>
      </c>
      <c r="AC29" s="10">
        <v>9.685334163671182</v>
      </c>
      <c r="AD29" s="10">
        <v>51.00210517271011</v>
      </c>
      <c r="AF29" s="1" t="s">
        <v>21</v>
      </c>
      <c r="AG29" s="10">
        <v>23.29127302740956</v>
      </c>
      <c r="AH29" s="10">
        <v>66.06636366742987</v>
      </c>
      <c r="AK29" t="s">
        <v>51</v>
      </c>
      <c r="AL29" s="10">
        <v>9.782129010037313</v>
      </c>
      <c r="AM29" s="10">
        <v>19.356116476517585</v>
      </c>
      <c r="AO29" t="s">
        <v>21</v>
      </c>
      <c r="AP29" s="10">
        <v>23.29127302740956</v>
      </c>
      <c r="AQ29" s="10">
        <v>24.231923737816658</v>
      </c>
      <c r="AT29" s="4" t="s">
        <v>51</v>
      </c>
      <c r="AU29" s="10">
        <v>9.782129010037313</v>
      </c>
      <c r="AV29" s="10">
        <v>35.70167801643431</v>
      </c>
      <c r="AX29" s="4" t="s">
        <v>21</v>
      </c>
      <c r="AY29" s="10">
        <v>23.29127302740956</v>
      </c>
      <c r="AZ29" s="10">
        <v>48.60559205544457</v>
      </c>
      <c r="BC29" s="14" t="s">
        <v>51</v>
      </c>
      <c r="BD29" s="10">
        <v>9.782129010037313</v>
      </c>
      <c r="BE29" s="10">
        <v>6.255156378909478</v>
      </c>
      <c r="BG29" s="14" t="s">
        <v>21</v>
      </c>
      <c r="BH29" s="10">
        <v>23.29127302740956</v>
      </c>
      <c r="BI29" s="10">
        <v>9.040098234322732</v>
      </c>
      <c r="BL29" s="4" t="s">
        <v>51</v>
      </c>
      <c r="BM29" s="10">
        <v>9.782129010037313</v>
      </c>
      <c r="BN29" s="10">
        <v>32.44235266258176</v>
      </c>
      <c r="BP29" t="s">
        <v>21</v>
      </c>
      <c r="BQ29" s="10">
        <v>23.29127302740956</v>
      </c>
      <c r="BR29" s="10">
        <v>47.26678870105165</v>
      </c>
      <c r="BU29" s="15" t="s">
        <v>51</v>
      </c>
      <c r="BV29" s="10">
        <v>9.782129010037313</v>
      </c>
      <c r="BW29" s="10">
        <v>40.03301536096377</v>
      </c>
      <c r="BY29" t="s">
        <v>21</v>
      </c>
      <c r="BZ29" s="10">
        <v>23.29127302740956</v>
      </c>
      <c r="CA29" s="10">
        <v>54.87679745646366</v>
      </c>
      <c r="CD29" t="s">
        <v>51</v>
      </c>
      <c r="CE29" s="10">
        <v>9.782129010037313</v>
      </c>
      <c r="CF29" s="10">
        <v>65.85643498058126</v>
      </c>
      <c r="CH29" t="s">
        <v>21</v>
      </c>
      <c r="CI29" s="10">
        <v>23.29127302740956</v>
      </c>
      <c r="CJ29" s="10">
        <v>106.69262594305184</v>
      </c>
      <c r="CM29" t="s">
        <v>51</v>
      </c>
      <c r="CN29" s="10">
        <v>9.782129010037313</v>
      </c>
      <c r="CO29" s="10">
        <v>19.187813904308758</v>
      </c>
      <c r="CQ29" t="s">
        <v>21</v>
      </c>
      <c r="CR29" s="10">
        <v>23.29127302740956</v>
      </c>
      <c r="CS29" s="10">
        <v>35.75936883629192</v>
      </c>
      <c r="CV29" t="s">
        <v>51</v>
      </c>
      <c r="CW29" s="10">
        <v>9.782129010037313</v>
      </c>
      <c r="CX29" s="10">
        <v>33.5475254998355</v>
      </c>
      <c r="CZ29" t="s">
        <v>21</v>
      </c>
      <c r="DA29" s="10">
        <v>23.29127302740956</v>
      </c>
      <c r="DB29" s="10">
        <v>53.27496917385943</v>
      </c>
    </row>
    <row r="30" spans="1:106" ht="12.75">
      <c r="A30" s="16" t="s">
        <v>184</v>
      </c>
      <c r="B30" s="10">
        <v>9.888780279611249</v>
      </c>
      <c r="C30" s="10">
        <v>12.537439299983099</v>
      </c>
      <c r="E30" s="16" t="s">
        <v>186</v>
      </c>
      <c r="F30" s="10">
        <v>24.529502516419893</v>
      </c>
      <c r="G30" s="10">
        <v>17.19896564403447</v>
      </c>
      <c r="J30" s="11" t="s">
        <v>112</v>
      </c>
      <c r="K30" s="10">
        <v>9.888780279611249</v>
      </c>
      <c r="L30" s="10">
        <v>13.658563649507105</v>
      </c>
      <c r="N30" s="11" t="s">
        <v>119</v>
      </c>
      <c r="O30" s="10">
        <v>24.529502516419893</v>
      </c>
      <c r="P30" s="10">
        <v>26.144341963331886</v>
      </c>
      <c r="S30" s="13" t="s">
        <v>112</v>
      </c>
      <c r="T30" s="10">
        <v>9.888780279611249</v>
      </c>
      <c r="U30" s="10">
        <v>19.275233936930327</v>
      </c>
      <c r="W30" s="13" t="s">
        <v>119</v>
      </c>
      <c r="X30" s="10">
        <v>24.529502516419893</v>
      </c>
      <c r="Y30" s="10">
        <v>28.817581792629777</v>
      </c>
      <c r="AB30" s="1" t="s">
        <v>112</v>
      </c>
      <c r="AC30" s="10">
        <v>9.783083245939473</v>
      </c>
      <c r="AD30" s="10">
        <v>51.06064186286305</v>
      </c>
      <c r="AF30" s="1" t="s">
        <v>119</v>
      </c>
      <c r="AG30" s="10">
        <v>24.529502516419893</v>
      </c>
      <c r="AH30" s="10">
        <v>67.41619109455628</v>
      </c>
      <c r="AK30" t="s">
        <v>112</v>
      </c>
      <c r="AL30" s="10">
        <v>9.888780279611249</v>
      </c>
      <c r="AM30" s="10">
        <v>19.91535803447179</v>
      </c>
      <c r="AO30" t="s">
        <v>119</v>
      </c>
      <c r="AP30" s="10">
        <v>24.529502516419893</v>
      </c>
      <c r="AQ30" s="10">
        <v>28.637533599994295</v>
      </c>
      <c r="AT30" s="4" t="s">
        <v>112</v>
      </c>
      <c r="AU30" s="10">
        <v>9.888780279611249</v>
      </c>
      <c r="AV30" s="10">
        <v>35.863278035516224</v>
      </c>
      <c r="AX30" s="4" t="s">
        <v>119</v>
      </c>
      <c r="AY30" s="10">
        <v>24.529502516419893</v>
      </c>
      <c r="AZ30" s="10">
        <v>51.21843921506407</v>
      </c>
      <c r="BC30" t="s">
        <v>184</v>
      </c>
      <c r="BD30" s="10">
        <v>9.888780279611249</v>
      </c>
      <c r="BE30" s="10">
        <v>6.255156378909478</v>
      </c>
      <c r="BG30" s="14" t="s">
        <v>119</v>
      </c>
      <c r="BH30" s="10">
        <v>24.529502516419893</v>
      </c>
      <c r="BI30" s="10">
        <v>10.433162552398695</v>
      </c>
      <c r="BL30" s="4" t="s">
        <v>112</v>
      </c>
      <c r="BM30" s="10">
        <v>9.888780279611249</v>
      </c>
      <c r="BN30" s="10">
        <v>34.233194210105665</v>
      </c>
      <c r="BP30" t="s">
        <v>119</v>
      </c>
      <c r="BQ30" s="10">
        <v>24.529502516419893</v>
      </c>
      <c r="BR30" s="10">
        <v>53.533613294569484</v>
      </c>
      <c r="BU30" s="15" t="s">
        <v>112</v>
      </c>
      <c r="BV30" s="10">
        <v>9.888780279611249</v>
      </c>
      <c r="BW30" s="10">
        <v>40.44003679574584</v>
      </c>
      <c r="BY30" s="15" t="s">
        <v>119</v>
      </c>
      <c r="BZ30" s="10">
        <v>24.529502516419893</v>
      </c>
      <c r="CA30" s="10">
        <v>63.582628802659215</v>
      </c>
      <c r="CD30" t="s">
        <v>184</v>
      </c>
      <c r="CE30" s="10">
        <v>9.888780279611249</v>
      </c>
      <c r="CF30" s="10">
        <v>65.86313111021833</v>
      </c>
      <c r="CH30" t="s">
        <v>186</v>
      </c>
      <c r="CI30" s="10">
        <v>24.529502516419893</v>
      </c>
      <c r="CJ30" s="10">
        <v>106.74129958627405</v>
      </c>
      <c r="CM30" t="s">
        <v>112</v>
      </c>
      <c r="CN30" s="10">
        <v>9.888780279611249</v>
      </c>
      <c r="CO30" s="10">
        <v>19.283637324874444</v>
      </c>
      <c r="CQ30" t="s">
        <v>119</v>
      </c>
      <c r="CR30" s="10">
        <v>24.529502516419893</v>
      </c>
      <c r="CS30" s="10">
        <v>38.65877712031559</v>
      </c>
      <c r="CV30" t="s">
        <v>112</v>
      </c>
      <c r="CW30" s="10">
        <v>9.888780279611249</v>
      </c>
      <c r="CX30" s="10">
        <v>34.478487235566234</v>
      </c>
      <c r="CZ30" t="s">
        <v>119</v>
      </c>
      <c r="DA30" s="10">
        <v>24.529502516419893</v>
      </c>
      <c r="DB30" s="10">
        <v>54.67817509247842</v>
      </c>
    </row>
    <row r="31" spans="1:106" ht="12.75">
      <c r="A31" s="16" t="s">
        <v>185</v>
      </c>
      <c r="B31" s="10">
        <v>9.915245266407268</v>
      </c>
      <c r="C31" s="10">
        <v>12.564794600028925</v>
      </c>
      <c r="E31" s="16" t="s">
        <v>107</v>
      </c>
      <c r="F31" s="10">
        <v>28.386802515124632</v>
      </c>
      <c r="G31" s="10">
        <v>32.6991175201036</v>
      </c>
      <c r="J31" s="11" t="s">
        <v>36</v>
      </c>
      <c r="K31" s="10">
        <v>9.915245266407268</v>
      </c>
      <c r="L31" s="10">
        <v>13.709149713536009</v>
      </c>
      <c r="N31" s="11" t="s">
        <v>107</v>
      </c>
      <c r="O31" s="10">
        <v>28.386802515124632</v>
      </c>
      <c r="P31" s="10">
        <v>29.804747220630272</v>
      </c>
      <c r="S31" s="13" t="s">
        <v>36</v>
      </c>
      <c r="T31" s="10">
        <v>9.915245266407268</v>
      </c>
      <c r="U31" s="10">
        <v>19.37505901820683</v>
      </c>
      <c r="W31" s="13" t="s">
        <v>107</v>
      </c>
      <c r="X31" s="10">
        <v>28.386802515124632</v>
      </c>
      <c r="Y31" s="10">
        <v>29.91671724877099</v>
      </c>
      <c r="AB31" s="1" t="s">
        <v>36</v>
      </c>
      <c r="AC31" s="10">
        <v>9.809533102051047</v>
      </c>
      <c r="AD31" s="10">
        <v>51.26310362605261</v>
      </c>
      <c r="AF31" s="1" t="s">
        <v>107</v>
      </c>
      <c r="AG31" s="10">
        <v>28.386802515124632</v>
      </c>
      <c r="AH31" s="10">
        <v>68.97618152615934</v>
      </c>
      <c r="AK31" t="s">
        <v>36</v>
      </c>
      <c r="AL31" s="10">
        <v>9.915245266407268</v>
      </c>
      <c r="AM31" s="10">
        <v>19.94193894729161</v>
      </c>
      <c r="AO31" t="s">
        <v>107</v>
      </c>
      <c r="AP31" s="10">
        <v>28.386802515124632</v>
      </c>
      <c r="AQ31" s="10">
        <v>29.625034758614788</v>
      </c>
      <c r="AT31" s="4" t="s">
        <v>36</v>
      </c>
      <c r="AU31" s="10">
        <v>9.915245266407268</v>
      </c>
      <c r="AV31" s="10">
        <v>35.903230807761574</v>
      </c>
      <c r="AX31" s="4" t="s">
        <v>107</v>
      </c>
      <c r="AY31" s="10">
        <v>28.386802515124632</v>
      </c>
      <c r="AZ31" s="10">
        <v>52.51296327013364</v>
      </c>
      <c r="BC31" s="14" t="s">
        <v>36</v>
      </c>
      <c r="BD31" s="10">
        <v>9.915245266407268</v>
      </c>
      <c r="BE31" s="10">
        <v>6.275781894547368</v>
      </c>
      <c r="BG31" s="14" t="s">
        <v>107</v>
      </c>
      <c r="BH31" s="10">
        <v>28.386802515124632</v>
      </c>
      <c r="BI31" s="10">
        <v>11.184739806071896</v>
      </c>
      <c r="BL31" s="4" t="s">
        <v>36</v>
      </c>
      <c r="BM31" s="10">
        <v>9.915245266407268</v>
      </c>
      <c r="BN31" s="10">
        <v>34.29091554924074</v>
      </c>
      <c r="BP31" t="s">
        <v>107</v>
      </c>
      <c r="BQ31" s="10">
        <v>28.386802515124632</v>
      </c>
      <c r="BR31" s="10">
        <v>53.72384336527764</v>
      </c>
      <c r="BU31" s="15" t="s">
        <v>36</v>
      </c>
      <c r="BV31" s="10">
        <v>9.915245266407268</v>
      </c>
      <c r="BW31" s="10">
        <v>40.44759756543219</v>
      </c>
      <c r="BY31" s="15" t="s">
        <v>107</v>
      </c>
      <c r="BZ31" s="10">
        <v>28.386802515124632</v>
      </c>
      <c r="CA31" s="10">
        <v>63.4727942770432</v>
      </c>
      <c r="CD31" t="s">
        <v>185</v>
      </c>
      <c r="CE31" s="10">
        <v>9.915245266407268</v>
      </c>
      <c r="CF31" s="10">
        <v>65.86982723985541</v>
      </c>
      <c r="CH31" t="s">
        <v>107</v>
      </c>
      <c r="CI31" s="10">
        <v>28.386802515124632</v>
      </c>
      <c r="CJ31" s="10">
        <v>122.68191774154296</v>
      </c>
      <c r="CM31" t="s">
        <v>36</v>
      </c>
      <c r="CN31" s="10">
        <v>9.915245266407268</v>
      </c>
      <c r="CO31" s="10">
        <v>19.32824477927571</v>
      </c>
      <c r="CQ31" t="s">
        <v>107</v>
      </c>
      <c r="CR31" s="10">
        <v>28.386802515124632</v>
      </c>
      <c r="CS31" s="10">
        <v>42.09072978303748</v>
      </c>
      <c r="CV31" t="s">
        <v>36</v>
      </c>
      <c r="CW31" s="10">
        <v>9.915245266407268</v>
      </c>
      <c r="CX31" s="10">
        <v>34.524938548783574</v>
      </c>
      <c r="CZ31" t="s">
        <v>107</v>
      </c>
      <c r="DA31" s="10">
        <v>28.386802515124632</v>
      </c>
      <c r="DB31" s="10">
        <v>56.036991368680646</v>
      </c>
    </row>
    <row r="32" spans="1:106" ht="12.75">
      <c r="A32" s="16" t="s">
        <v>65</v>
      </c>
      <c r="B32" s="10">
        <v>10.118207912297366</v>
      </c>
      <c r="C32" s="10">
        <v>13.070780532086722</v>
      </c>
      <c r="E32" s="16" t="s">
        <v>187</v>
      </c>
      <c r="F32" s="10">
        <v>28.63602834647743</v>
      </c>
      <c r="G32" s="10">
        <v>33.26845294239901</v>
      </c>
      <c r="J32" s="11" t="s">
        <v>65</v>
      </c>
      <c r="K32" s="10">
        <v>10.118207912297366</v>
      </c>
      <c r="L32" s="10">
        <v>14.476752439961679</v>
      </c>
      <c r="N32" s="11" t="s">
        <v>102</v>
      </c>
      <c r="O32" s="10">
        <v>28.63602834647743</v>
      </c>
      <c r="P32" s="10">
        <v>29.88958703786107</v>
      </c>
      <c r="S32" s="13" t="s">
        <v>65</v>
      </c>
      <c r="T32" s="10">
        <v>10.118207912297366</v>
      </c>
      <c r="U32" s="10">
        <v>19.996042969751198</v>
      </c>
      <c r="W32" s="13" t="s">
        <v>102</v>
      </c>
      <c r="X32" s="10">
        <v>28.63602834647743</v>
      </c>
      <c r="Y32" s="10">
        <v>31.407932367625268</v>
      </c>
      <c r="AB32" s="1" t="s">
        <v>65</v>
      </c>
      <c r="AC32" s="10">
        <v>10.012379709200129</v>
      </c>
      <c r="AD32" s="10">
        <v>54.257604399381364</v>
      </c>
      <c r="AF32" s="1" t="s">
        <v>102</v>
      </c>
      <c r="AG32" s="10">
        <v>28.63602834647743</v>
      </c>
      <c r="AH32" s="10">
        <v>69.16584082288215</v>
      </c>
      <c r="AK32" t="s">
        <v>65</v>
      </c>
      <c r="AL32" s="10">
        <v>10.118207912297366</v>
      </c>
      <c r="AM32" s="10">
        <v>20.34169502832691</v>
      </c>
      <c r="AO32" t="s">
        <v>102</v>
      </c>
      <c r="AP32" s="10">
        <v>28.63602834647743</v>
      </c>
      <c r="AQ32" s="10">
        <v>29.73982731207176</v>
      </c>
      <c r="AT32" s="4" t="s">
        <v>65</v>
      </c>
      <c r="AU32" s="10">
        <v>10.118207912297366</v>
      </c>
      <c r="AV32" s="10">
        <v>37.67069374709299</v>
      </c>
      <c r="AX32" s="4" t="s">
        <v>102</v>
      </c>
      <c r="AY32" s="10">
        <v>28.63602834647743</v>
      </c>
      <c r="AZ32" s="10">
        <v>54.58492294156252</v>
      </c>
      <c r="BC32" s="14" t="s">
        <v>65</v>
      </c>
      <c r="BD32" s="10">
        <v>10.118207912297366</v>
      </c>
      <c r="BE32" s="10">
        <v>6.290782269556742</v>
      </c>
      <c r="BG32" s="14" t="s">
        <v>102</v>
      </c>
      <c r="BH32" s="10">
        <v>28.63602834647743</v>
      </c>
      <c r="BI32" s="10">
        <v>12.06334420121099</v>
      </c>
      <c r="BL32" s="4" t="s">
        <v>65</v>
      </c>
      <c r="BM32" s="10">
        <v>10.118207912297366</v>
      </c>
      <c r="BN32" s="10">
        <v>36.879495604298015</v>
      </c>
      <c r="BP32" t="s">
        <v>102</v>
      </c>
      <c r="BQ32" s="10">
        <v>28.63602834647743</v>
      </c>
      <c r="BR32" s="10">
        <v>53.83331538710026</v>
      </c>
      <c r="BU32" s="15" t="s">
        <v>65</v>
      </c>
      <c r="BV32" s="10">
        <v>10.118207912297366</v>
      </c>
      <c r="BW32" s="10">
        <v>43.29548748062556</v>
      </c>
      <c r="BY32" s="15" t="s">
        <v>102</v>
      </c>
      <c r="BZ32" s="10">
        <v>28.63602834647743</v>
      </c>
      <c r="CA32" s="10">
        <v>63.484355806055405</v>
      </c>
      <c r="CD32" t="s">
        <v>65</v>
      </c>
      <c r="CE32" s="10">
        <v>10.118207912297366</v>
      </c>
      <c r="CF32" s="10">
        <v>66.15776081424941</v>
      </c>
      <c r="CH32" t="s">
        <v>187</v>
      </c>
      <c r="CI32" s="10">
        <v>28.63602834647743</v>
      </c>
      <c r="CJ32" s="10">
        <v>123.11998053054272</v>
      </c>
      <c r="CM32" t="s">
        <v>65</v>
      </c>
      <c r="CN32" s="10">
        <v>10.118207912297366</v>
      </c>
      <c r="CO32" s="10">
        <v>20.805247158339945</v>
      </c>
      <c r="CQ32" t="s">
        <v>102</v>
      </c>
      <c r="CR32" s="10">
        <v>28.63602834647743</v>
      </c>
      <c r="CS32" s="10">
        <v>42.17702169625247</v>
      </c>
      <c r="CV32" t="s">
        <v>65</v>
      </c>
      <c r="CW32" s="10">
        <v>10.118207912297366</v>
      </c>
      <c r="CX32" s="10">
        <v>38.55265449900325</v>
      </c>
      <c r="CZ32" t="s">
        <v>102</v>
      </c>
      <c r="DA32" s="10">
        <v>28.63602834647743</v>
      </c>
      <c r="DB32" s="10">
        <v>56.04932182490753</v>
      </c>
    </row>
    <row r="33" spans="1:106" ht="12.75">
      <c r="A33" s="16" t="s">
        <v>59</v>
      </c>
      <c r="B33" s="10">
        <v>10.74381626112322</v>
      </c>
      <c r="C33" s="10">
        <v>13.375522059348807</v>
      </c>
      <c r="E33" s="16" t="s">
        <v>104</v>
      </c>
      <c r="F33" s="10">
        <v>68.77532879992975</v>
      </c>
      <c r="G33" s="10">
        <v>32.922535211267615</v>
      </c>
      <c r="J33" s="11" t="s">
        <v>59</v>
      </c>
      <c r="K33" s="10">
        <v>10.74381626112322</v>
      </c>
      <c r="L33" s="10">
        <v>14.488011918729402</v>
      </c>
      <c r="N33" s="11" t="s">
        <v>104</v>
      </c>
      <c r="O33" s="10">
        <v>68.77532879992975</v>
      </c>
      <c r="P33" s="10">
        <v>39.04657359681003</v>
      </c>
      <c r="S33" s="13" t="s">
        <v>59</v>
      </c>
      <c r="T33" s="10">
        <v>10.74381626112322</v>
      </c>
      <c r="U33" s="10">
        <v>20.502362976586067</v>
      </c>
      <c r="W33" s="13" t="s">
        <v>104</v>
      </c>
      <c r="X33" s="10">
        <v>68.77532879992975</v>
      </c>
      <c r="Y33" s="10">
        <v>34.55222533917352</v>
      </c>
      <c r="AB33" s="1" t="s">
        <v>59</v>
      </c>
      <c r="AC33" s="10">
        <v>10.637630382332269</v>
      </c>
      <c r="AD33" s="10">
        <v>54.791416050867866</v>
      </c>
      <c r="AF33" s="1" t="s">
        <v>104</v>
      </c>
      <c r="AG33" s="10">
        <v>68.77532879992975</v>
      </c>
      <c r="AH33" s="10">
        <v>79.06913166797663</v>
      </c>
      <c r="AK33" t="s">
        <v>59</v>
      </c>
      <c r="AL33" s="10">
        <v>10.74381626112322</v>
      </c>
      <c r="AM33" s="10">
        <v>20.43759479222586</v>
      </c>
      <c r="AO33" t="s">
        <v>104</v>
      </c>
      <c r="AP33" s="10">
        <v>68.77532879992975</v>
      </c>
      <c r="AQ33" s="10">
        <v>29.1059727777659</v>
      </c>
      <c r="AT33" s="4" t="s">
        <v>59</v>
      </c>
      <c r="AU33" s="10">
        <v>10.74381626112322</v>
      </c>
      <c r="AV33" s="10">
        <v>39.075600186048725</v>
      </c>
      <c r="AX33" s="4" t="s">
        <v>104</v>
      </c>
      <c r="AY33" s="10">
        <v>68.77532879992975</v>
      </c>
      <c r="AZ33" s="10">
        <v>59.88417795919545</v>
      </c>
      <c r="BC33" s="14" t="s">
        <v>59</v>
      </c>
      <c r="BD33" s="10">
        <v>10.74381626112322</v>
      </c>
      <c r="BE33" s="10">
        <v>6.309532738318463</v>
      </c>
      <c r="BG33" s="14" t="s">
        <v>104</v>
      </c>
      <c r="BH33" s="10">
        <v>68.77532879992975</v>
      </c>
      <c r="BI33" s="10">
        <v>12.315281365118345</v>
      </c>
      <c r="BL33" s="4" t="s">
        <v>59</v>
      </c>
      <c r="BM33" s="10">
        <v>10.74381626112322</v>
      </c>
      <c r="BN33" s="10">
        <v>38.04280259302015</v>
      </c>
      <c r="BP33" t="s">
        <v>104</v>
      </c>
      <c r="BQ33" s="10">
        <v>68.77532879992975</v>
      </c>
      <c r="BR33" s="10">
        <v>55.8432934926959</v>
      </c>
      <c r="BU33" s="15" t="s">
        <v>59</v>
      </c>
      <c r="BV33" s="10">
        <v>10.74381626112322</v>
      </c>
      <c r="BW33" s="10">
        <v>43.488287107627585</v>
      </c>
      <c r="BY33" s="15" t="s">
        <v>104</v>
      </c>
      <c r="BZ33" s="10">
        <v>68.77532879992975</v>
      </c>
      <c r="CA33" s="10">
        <v>66.23455451983531</v>
      </c>
      <c r="CD33" t="s">
        <v>59</v>
      </c>
      <c r="CE33" s="10">
        <v>10.74381626112322</v>
      </c>
      <c r="CF33" s="10">
        <v>69.96785857774212</v>
      </c>
      <c r="CH33" t="s">
        <v>104</v>
      </c>
      <c r="CI33" s="10">
        <v>68.77532879992975</v>
      </c>
      <c r="CJ33" s="10">
        <v>102.99342905816502</v>
      </c>
      <c r="CM33" t="s">
        <v>59</v>
      </c>
      <c r="CN33" s="10">
        <v>10.74381626112322</v>
      </c>
      <c r="CO33" s="10">
        <v>21.578443034628606</v>
      </c>
      <c r="CQ33" t="s">
        <v>104</v>
      </c>
      <c r="CR33" s="10">
        <v>68.77532879992975</v>
      </c>
      <c r="CS33" s="10">
        <v>45.48076923076923</v>
      </c>
      <c r="CV33" t="s">
        <v>59</v>
      </c>
      <c r="CW33" s="10">
        <v>10.74381626112322</v>
      </c>
      <c r="CX33" s="10">
        <v>41.086186540732015</v>
      </c>
      <c r="CZ33" t="s">
        <v>104</v>
      </c>
      <c r="DA33" s="10">
        <v>68.77532879992975</v>
      </c>
      <c r="DB33" s="10">
        <v>58.909987669543774</v>
      </c>
    </row>
    <row r="34" spans="1:106" ht="12.75">
      <c r="A34" s="16" t="s">
        <v>41</v>
      </c>
      <c r="B34" s="10">
        <v>11.350498602289571</v>
      </c>
      <c r="C34" s="10">
        <v>14.131887393736855</v>
      </c>
      <c r="E34" s="16" t="s">
        <v>52</v>
      </c>
      <c r="F34" s="10">
        <v>69.18133345166073</v>
      </c>
      <c r="G34" s="10">
        <v>33.24167479336862</v>
      </c>
      <c r="J34" s="11" t="s">
        <v>41</v>
      </c>
      <c r="K34" s="10">
        <v>11.350498602289571</v>
      </c>
      <c r="L34" s="10">
        <v>15.250229677048772</v>
      </c>
      <c r="N34" s="11" t="s">
        <v>52</v>
      </c>
      <c r="O34" s="10">
        <v>69.18133345166073</v>
      </c>
      <c r="P34" s="10">
        <v>39.548859943313154</v>
      </c>
      <c r="S34" s="13" t="s">
        <v>41</v>
      </c>
      <c r="T34" s="10">
        <v>11.350498602289571</v>
      </c>
      <c r="U34" s="10">
        <v>21.9619675433587</v>
      </c>
      <c r="W34" s="13" t="s">
        <v>52</v>
      </c>
      <c r="X34" s="10">
        <v>69.18133345166073</v>
      </c>
      <c r="Y34" s="10">
        <v>35.108901903527624</v>
      </c>
      <c r="AB34" s="1" t="s">
        <v>41</v>
      </c>
      <c r="AC34" s="10">
        <v>11.243965868269392</v>
      </c>
      <c r="AD34" s="10">
        <v>57.751546657501315</v>
      </c>
      <c r="AF34" s="1" t="s">
        <v>52</v>
      </c>
      <c r="AG34" s="10">
        <v>69.18133345166073</v>
      </c>
      <c r="AH34" s="10">
        <v>80.09830388773082</v>
      </c>
      <c r="AK34" t="s">
        <v>41</v>
      </c>
      <c r="AL34" s="10">
        <v>11.350498602289571</v>
      </c>
      <c r="AM34" s="10">
        <v>20.951492440075675</v>
      </c>
      <c r="AO34" t="s">
        <v>52</v>
      </c>
      <c r="AP34" s="10">
        <v>69.18133345166073</v>
      </c>
      <c r="AQ34" s="10">
        <v>29.247859225827614</v>
      </c>
      <c r="AT34" s="4" t="s">
        <v>41</v>
      </c>
      <c r="AU34" s="10">
        <v>11.350498602289571</v>
      </c>
      <c r="AV34" s="10">
        <v>40.45307636346289</v>
      </c>
      <c r="AX34" s="4" t="s">
        <v>52</v>
      </c>
      <c r="AY34" s="10">
        <v>69.18133345166073</v>
      </c>
      <c r="AZ34" s="10">
        <v>61.579679938843654</v>
      </c>
      <c r="BC34" s="14" t="s">
        <v>41</v>
      </c>
      <c r="BD34" s="10">
        <v>11.350498602289571</v>
      </c>
      <c r="BE34" s="10">
        <v>7.9126978174454425</v>
      </c>
      <c r="BG34" s="14" t="s">
        <v>52</v>
      </c>
      <c r="BH34" s="10">
        <v>69.18133345166073</v>
      </c>
      <c r="BI34" s="10">
        <v>12.370326459753565</v>
      </c>
      <c r="BL34" s="4" t="s">
        <v>41</v>
      </c>
      <c r="BM34" s="10">
        <v>11.350498602289571</v>
      </c>
      <c r="BN34" s="10">
        <v>40.049729153716356</v>
      </c>
      <c r="BP34" t="s">
        <v>52</v>
      </c>
      <c r="BQ34" s="10">
        <v>69.18133345166073</v>
      </c>
      <c r="BR34" s="10">
        <v>57.318473852338414</v>
      </c>
      <c r="BU34" s="15" t="s">
        <v>41</v>
      </c>
      <c r="BV34" s="10">
        <v>11.350498602289571</v>
      </c>
      <c r="BW34" s="10">
        <v>45.03824489333017</v>
      </c>
      <c r="BY34" s="15" t="s">
        <v>52</v>
      </c>
      <c r="BZ34" s="10">
        <v>69.18133345166073</v>
      </c>
      <c r="CA34" s="10">
        <v>68.8200014451912</v>
      </c>
      <c r="CD34" t="s">
        <v>41</v>
      </c>
      <c r="CE34" s="10">
        <v>11.350498602289571</v>
      </c>
      <c r="CF34" s="10">
        <v>70.70443283781978</v>
      </c>
      <c r="CH34" t="s">
        <v>52</v>
      </c>
      <c r="CI34" s="10">
        <v>69.18133345166073</v>
      </c>
      <c r="CJ34" s="10">
        <v>107.228036018496</v>
      </c>
      <c r="CM34" t="s">
        <v>41</v>
      </c>
      <c r="CN34" s="10">
        <v>11.350498602289571</v>
      </c>
      <c r="CO34" s="10">
        <v>22.207903780068733</v>
      </c>
      <c r="CQ34" t="s">
        <v>52</v>
      </c>
      <c r="CR34" s="10">
        <v>69.18133345166073</v>
      </c>
      <c r="CS34" s="10">
        <v>46.21548323471401</v>
      </c>
      <c r="CV34" t="s">
        <v>41</v>
      </c>
      <c r="CW34" s="10">
        <v>11.350498602289571</v>
      </c>
      <c r="CX34" s="10">
        <v>41.86811697989047</v>
      </c>
      <c r="CZ34" t="s">
        <v>52</v>
      </c>
      <c r="DA34" s="10">
        <v>69.18133345166073</v>
      </c>
      <c r="DB34" s="10">
        <v>61.427866831072755</v>
      </c>
    </row>
    <row r="35" spans="1:106" ht="12.75">
      <c r="A35" s="16" t="s">
        <v>108</v>
      </c>
      <c r="B35" s="10">
        <v>13.98255253943951</v>
      </c>
      <c r="C35" s="10">
        <v>15.650019427490161</v>
      </c>
      <c r="E35" s="16" t="s">
        <v>54</v>
      </c>
      <c r="F35" s="10">
        <v>69.40731349227951</v>
      </c>
      <c r="G35" s="10">
        <v>33.81780467138815</v>
      </c>
      <c r="J35" s="11" t="s">
        <v>108</v>
      </c>
      <c r="K35" s="10">
        <v>13.98255253943951</v>
      </c>
      <c r="L35" s="10">
        <v>17.30043389788468</v>
      </c>
      <c r="N35" s="11" t="s">
        <v>54</v>
      </c>
      <c r="O35" s="10">
        <v>69.40731349227951</v>
      </c>
      <c r="P35" s="10">
        <v>39.93687225028093</v>
      </c>
      <c r="S35" s="13" t="s">
        <v>108</v>
      </c>
      <c r="T35" s="10">
        <v>13.98255253943951</v>
      </c>
      <c r="U35" s="10">
        <v>23.315002090930747</v>
      </c>
      <c r="W35" s="13" t="s">
        <v>54</v>
      </c>
      <c r="X35" s="10">
        <v>69.40731349227951</v>
      </c>
      <c r="Y35" s="10">
        <v>36.023754449858096</v>
      </c>
      <c r="AB35" s="1" t="s">
        <v>108</v>
      </c>
      <c r="AC35" s="10">
        <v>13.874514995389815</v>
      </c>
      <c r="AD35" s="10">
        <v>64.4360070458842</v>
      </c>
      <c r="AF35" s="1" t="s">
        <v>54</v>
      </c>
      <c r="AG35" s="10">
        <v>69.40731349227951</v>
      </c>
      <c r="AH35" s="10">
        <v>80.152980441741</v>
      </c>
      <c r="AK35" t="s">
        <v>108</v>
      </c>
      <c r="AL35" s="10">
        <v>13.98255253943951</v>
      </c>
      <c r="AM35" s="10">
        <v>21.63217228601062</v>
      </c>
      <c r="AO35" t="s">
        <v>54</v>
      </c>
      <c r="AP35" s="10">
        <v>69.40731349227951</v>
      </c>
      <c r="AQ35" s="10">
        <v>36.54681183290197</v>
      </c>
      <c r="AT35" s="4" t="s">
        <v>108</v>
      </c>
      <c r="AU35" s="10">
        <v>13.98255253943951</v>
      </c>
      <c r="AV35" s="10">
        <v>43.030924638337964</v>
      </c>
      <c r="AX35" s="4" t="s">
        <v>54</v>
      </c>
      <c r="AY35" s="10">
        <v>69.40731349227951</v>
      </c>
      <c r="AZ35" s="10">
        <v>62.442215186678304</v>
      </c>
      <c r="BC35" s="14" t="s">
        <v>108</v>
      </c>
      <c r="BD35" s="10">
        <v>13.98255253943951</v>
      </c>
      <c r="BE35" s="10">
        <v>7.927698192454817</v>
      </c>
      <c r="BG35" s="14" t="s">
        <v>54</v>
      </c>
      <c r="BH35" s="10">
        <v>69.40731349227951</v>
      </c>
      <c r="BI35" s="10">
        <v>14.379472413939109</v>
      </c>
      <c r="BL35" s="4" t="s">
        <v>108</v>
      </c>
      <c r="BM35" s="10">
        <v>13.98255253943951</v>
      </c>
      <c r="BN35" s="10">
        <v>44.25006660154514</v>
      </c>
      <c r="BP35" t="s">
        <v>54</v>
      </c>
      <c r="BQ35" s="10">
        <v>69.40731349227951</v>
      </c>
      <c r="BR35" s="10">
        <v>57.33462546211552</v>
      </c>
      <c r="BU35" s="15" t="s">
        <v>108</v>
      </c>
      <c r="BV35" s="10">
        <v>13.98255253943951</v>
      </c>
      <c r="BW35" s="10">
        <v>50.306841236437904</v>
      </c>
      <c r="BY35" s="15" t="s">
        <v>54</v>
      </c>
      <c r="BZ35" s="10">
        <v>69.40731349227951</v>
      </c>
      <c r="CA35" s="10">
        <v>69.02088301177837</v>
      </c>
      <c r="CD35" t="s">
        <v>108</v>
      </c>
      <c r="CE35" s="10">
        <v>13.98255253943951</v>
      </c>
      <c r="CF35" s="10">
        <v>70.97897415293964</v>
      </c>
      <c r="CH35" t="s">
        <v>54</v>
      </c>
      <c r="CI35" s="10">
        <v>69.40731349227951</v>
      </c>
      <c r="CJ35" s="10">
        <v>117.47383791676809</v>
      </c>
      <c r="CM35" t="s">
        <v>108</v>
      </c>
      <c r="CN35" s="10">
        <v>13.98255253943951</v>
      </c>
      <c r="CO35" s="10">
        <v>27.21219931271478</v>
      </c>
      <c r="CQ35" t="s">
        <v>54</v>
      </c>
      <c r="CR35" s="10">
        <v>69.40731349227951</v>
      </c>
      <c r="CS35" s="10">
        <v>48.34319526627219</v>
      </c>
      <c r="CV35" t="s">
        <v>108</v>
      </c>
      <c r="CW35" s="10">
        <v>13.98255253943951</v>
      </c>
      <c r="CX35" s="10">
        <v>45.85131708827687</v>
      </c>
      <c r="CZ35" t="s">
        <v>54</v>
      </c>
      <c r="DA35" s="10">
        <v>69.40731349227951</v>
      </c>
      <c r="DB35" s="10">
        <v>61.70406905055488</v>
      </c>
    </row>
    <row r="36" spans="1:106" ht="12.75">
      <c r="A36" s="16" t="s">
        <v>47</v>
      </c>
      <c r="B36" s="10">
        <v>14.036817043008561</v>
      </c>
      <c r="C36" s="10">
        <v>15.758569439773911</v>
      </c>
      <c r="E36" s="16" t="s">
        <v>42</v>
      </c>
      <c r="F36" s="10">
        <v>69.48548122674052</v>
      </c>
      <c r="G36" s="10">
        <v>33.851177439209614</v>
      </c>
      <c r="J36" s="11" t="s">
        <v>47</v>
      </c>
      <c r="K36" s="10">
        <v>14.036817043008561</v>
      </c>
      <c r="L36" s="10">
        <v>17.783449218934848</v>
      </c>
      <c r="N36" s="11" t="s">
        <v>42</v>
      </c>
      <c r="O36" s="10">
        <v>69.48548122674052</v>
      </c>
      <c r="P36" s="10">
        <v>40.02725262700434</v>
      </c>
      <c r="S36" s="13" t="s">
        <v>47</v>
      </c>
      <c r="T36" s="10">
        <v>14.036817043008561</v>
      </c>
      <c r="U36" s="10">
        <v>23.751174743355104</v>
      </c>
      <c r="W36" s="13" t="s">
        <v>42</v>
      </c>
      <c r="X36" s="10">
        <v>69.48548122674052</v>
      </c>
      <c r="Y36" s="10">
        <v>36.26654855061765</v>
      </c>
      <c r="AB36" s="1" t="s">
        <v>47</v>
      </c>
      <c r="AC36" s="10">
        <v>13.875550681932516</v>
      </c>
      <c r="AD36" s="10">
        <v>64.49132153290947</v>
      </c>
      <c r="AF36" s="1" t="s">
        <v>42</v>
      </c>
      <c r="AG36" s="10">
        <v>69.48548122674052</v>
      </c>
      <c r="AH36" s="10">
        <v>80.3870644385971</v>
      </c>
      <c r="AK36" t="s">
        <v>47</v>
      </c>
      <c r="AL36" s="10">
        <v>14.036817043008561</v>
      </c>
      <c r="AM36" s="10">
        <v>22.599509034904383</v>
      </c>
      <c r="AO36" t="s">
        <v>42</v>
      </c>
      <c r="AP36" s="10">
        <v>69.48548122674052</v>
      </c>
      <c r="AQ36" s="10">
        <v>36.53183889114672</v>
      </c>
      <c r="AT36" s="4" t="s">
        <v>47</v>
      </c>
      <c r="AU36" s="10">
        <v>14.036817043008561</v>
      </c>
      <c r="AV36" s="10">
        <v>43.24022946010089</v>
      </c>
      <c r="AX36" s="4" t="s">
        <v>42</v>
      </c>
      <c r="AY36" s="10">
        <v>69.48548122674052</v>
      </c>
      <c r="AZ36" s="10">
        <v>62.49558275217978</v>
      </c>
      <c r="BC36" s="14" t="s">
        <v>47</v>
      </c>
      <c r="BD36" s="10">
        <v>14.036817043008561</v>
      </c>
      <c r="BE36" s="10">
        <v>9.3171079276982</v>
      </c>
      <c r="BG36" s="14" t="s">
        <v>42</v>
      </c>
      <c r="BH36" s="10">
        <v>69.48548122674052</v>
      </c>
      <c r="BI36" s="10">
        <v>14.252445272473219</v>
      </c>
      <c r="BL36" s="4" t="s">
        <v>47</v>
      </c>
      <c r="BM36" s="10">
        <v>14.036817043008561</v>
      </c>
      <c r="BN36" s="10">
        <v>44.30630790634342</v>
      </c>
      <c r="BP36" t="s">
        <v>42</v>
      </c>
      <c r="BQ36" s="10">
        <v>69.48548122674052</v>
      </c>
      <c r="BR36" s="10">
        <v>57.33462546211552</v>
      </c>
      <c r="BU36" t="s">
        <v>47</v>
      </c>
      <c r="BV36" s="10">
        <v>14.036817043008561</v>
      </c>
      <c r="BW36" s="10">
        <v>50.306841236437904</v>
      </c>
      <c r="BY36" s="15" t="s">
        <v>42</v>
      </c>
      <c r="BZ36" s="10">
        <v>69.48548122674052</v>
      </c>
      <c r="CA36" s="10">
        <v>69.4804537900138</v>
      </c>
      <c r="CD36" t="s">
        <v>47</v>
      </c>
      <c r="CE36" s="10">
        <v>14.036817043008561</v>
      </c>
      <c r="CF36" s="10">
        <v>71.90973617249234</v>
      </c>
      <c r="CH36" t="s">
        <v>42</v>
      </c>
      <c r="CI36" s="10">
        <v>69.48548122674052</v>
      </c>
      <c r="CJ36" s="10">
        <v>117.47383791676809</v>
      </c>
      <c r="CM36" t="s">
        <v>47</v>
      </c>
      <c r="CN36" s="10">
        <v>14.036817043008561</v>
      </c>
      <c r="CO36" s="10">
        <v>27.370803595030402</v>
      </c>
      <c r="CQ36" t="s">
        <v>42</v>
      </c>
      <c r="CR36" s="10">
        <v>69.48548122674052</v>
      </c>
      <c r="CS36" s="10">
        <v>48.38264299802761</v>
      </c>
      <c r="CV36" t="s">
        <v>47</v>
      </c>
      <c r="CW36" s="10">
        <v>14.036817043008561</v>
      </c>
      <c r="CX36" s="10">
        <v>45.9326068864072</v>
      </c>
      <c r="CZ36" t="s">
        <v>42</v>
      </c>
      <c r="DA36" s="10">
        <v>69.48548122674052</v>
      </c>
      <c r="DB36" s="10">
        <v>61.76818742293465</v>
      </c>
    </row>
    <row r="37" spans="1:106" ht="12.75">
      <c r="A37" s="16" t="s">
        <v>34</v>
      </c>
      <c r="B37" s="10">
        <v>14.16386800768592</v>
      </c>
      <c r="C37" s="10">
        <v>16.236503121466246</v>
      </c>
      <c r="E37" s="16" t="s">
        <v>95</v>
      </c>
      <c r="F37" s="10">
        <v>69.90666489016894</v>
      </c>
      <c r="G37" s="10">
        <v>34.85515819091622</v>
      </c>
      <c r="J37" s="11" t="s">
        <v>34</v>
      </c>
      <c r="K37" s="10">
        <v>14.16386800768592</v>
      </c>
      <c r="L37" s="10">
        <v>17.918236602444114</v>
      </c>
      <c r="N37" s="11" t="s">
        <v>95</v>
      </c>
      <c r="O37" s="10">
        <v>69.90666489016894</v>
      </c>
      <c r="P37" s="10">
        <v>40.562609187979064</v>
      </c>
      <c r="S37" s="13" t="s">
        <v>34</v>
      </c>
      <c r="T37" s="10">
        <v>14.16386800768592</v>
      </c>
      <c r="U37" s="10">
        <v>24.73458669268713</v>
      </c>
      <c r="W37" s="13" t="s">
        <v>95</v>
      </c>
      <c r="X37" s="10">
        <v>69.90666489016894</v>
      </c>
      <c r="Y37" s="10">
        <v>37.017351028867346</v>
      </c>
      <c r="AB37" s="1" t="s">
        <v>34</v>
      </c>
      <c r="AC37" s="10">
        <v>14.002529008445737</v>
      </c>
      <c r="AD37" s="10">
        <v>64.49508076989177</v>
      </c>
      <c r="AF37" s="1" t="s">
        <v>95</v>
      </c>
      <c r="AG37" s="10">
        <v>69.90666489016894</v>
      </c>
      <c r="AH37" s="10">
        <v>80.43035004385514</v>
      </c>
      <c r="AK37" t="s">
        <v>34</v>
      </c>
      <c r="AL37" s="10">
        <v>14.16386800768592</v>
      </c>
      <c r="AM37" s="10">
        <v>24.815627491960573</v>
      </c>
      <c r="AO37" t="s">
        <v>95</v>
      </c>
      <c r="AP37" s="10">
        <v>69.90666489016894</v>
      </c>
      <c r="AQ37" s="10">
        <v>36.79849985383557</v>
      </c>
      <c r="AT37" s="4" t="s">
        <v>34</v>
      </c>
      <c r="AU37" s="10">
        <v>14.16386800768592</v>
      </c>
      <c r="AV37" s="10">
        <v>43.71787379694451</v>
      </c>
      <c r="AX37" s="4" t="s">
        <v>95</v>
      </c>
      <c r="AY37" s="10">
        <v>69.90666489016894</v>
      </c>
      <c r="AZ37" s="10">
        <v>62.576355283749585</v>
      </c>
      <c r="BC37" s="14" t="s">
        <v>34</v>
      </c>
      <c r="BD37" s="10">
        <v>14.16386800768592</v>
      </c>
      <c r="BE37" s="10">
        <v>9.427735693392341</v>
      </c>
      <c r="BG37" s="14" t="s">
        <v>95</v>
      </c>
      <c r="BH37" s="10">
        <v>69.90666489016894</v>
      </c>
      <c r="BI37" s="10">
        <v>14.889698098827116</v>
      </c>
      <c r="BL37" s="4" t="s">
        <v>34</v>
      </c>
      <c r="BM37" s="10">
        <v>14.16386800768592</v>
      </c>
      <c r="BN37" s="10">
        <v>44.31962821537458</v>
      </c>
      <c r="BP37" t="s">
        <v>95</v>
      </c>
      <c r="BQ37" s="10">
        <v>69.90666489016894</v>
      </c>
      <c r="BR37" s="10">
        <v>57.34180395534979</v>
      </c>
      <c r="BU37" s="15" t="s">
        <v>34</v>
      </c>
      <c r="BV37" s="10">
        <v>14.16386800768592</v>
      </c>
      <c r="BW37" s="10">
        <v>53.19631538490622</v>
      </c>
      <c r="BY37" t="s">
        <v>95</v>
      </c>
      <c r="BZ37" s="10">
        <v>69.90666489016894</v>
      </c>
      <c r="CA37" s="10">
        <v>69.4804537900138</v>
      </c>
      <c r="CD37" t="s">
        <v>34</v>
      </c>
      <c r="CE37" s="10">
        <v>14.16386800768592</v>
      </c>
      <c r="CF37" s="10">
        <v>72.05035489487081</v>
      </c>
      <c r="CH37" t="s">
        <v>95</v>
      </c>
      <c r="CI37" s="10">
        <v>69.90666489016894</v>
      </c>
      <c r="CJ37" s="10">
        <v>117.91190070576785</v>
      </c>
      <c r="CM37" t="s">
        <v>34</v>
      </c>
      <c r="CN37" s="10">
        <v>14.16386800768592</v>
      </c>
      <c r="CO37" s="10">
        <v>27.659925984668256</v>
      </c>
      <c r="CQ37" t="s">
        <v>95</v>
      </c>
      <c r="CR37" s="10">
        <v>69.90666489016894</v>
      </c>
      <c r="CS37" s="10">
        <v>48.464003944773175</v>
      </c>
      <c r="CV37" t="s">
        <v>34</v>
      </c>
      <c r="CW37" s="10">
        <v>14.16386800768592</v>
      </c>
      <c r="CX37" s="10">
        <v>45.951961600247756</v>
      </c>
      <c r="CZ37" t="s">
        <v>95</v>
      </c>
      <c r="DA37" s="10">
        <v>69.90666489016894</v>
      </c>
      <c r="DB37" s="10">
        <v>61.95807644882861</v>
      </c>
    </row>
    <row r="38" spans="1:106" ht="12.75">
      <c r="A38" s="16" t="s">
        <v>123</v>
      </c>
      <c r="B38" s="10">
        <v>14.175156342969956</v>
      </c>
      <c r="C38" s="10">
        <v>16.237025834205973</v>
      </c>
      <c r="E38" s="16" t="s">
        <v>20</v>
      </c>
      <c r="F38" s="10">
        <v>69.94143497303912</v>
      </c>
      <c r="G38" s="10">
        <v>36.41288708413935</v>
      </c>
      <c r="J38" t="s">
        <v>123</v>
      </c>
      <c r="K38" s="10">
        <v>14.175156342969956</v>
      </c>
      <c r="L38" s="10">
        <v>17.918236602444114</v>
      </c>
      <c r="N38" s="11" t="s">
        <v>20</v>
      </c>
      <c r="O38" s="10">
        <v>69.94143497303912</v>
      </c>
      <c r="P38" s="10">
        <v>40.652296994765905</v>
      </c>
      <c r="S38" s="13" t="s">
        <v>123</v>
      </c>
      <c r="T38" s="10">
        <v>14.175156342969956</v>
      </c>
      <c r="U38" s="10">
        <v>24.735935680271947</v>
      </c>
      <c r="W38" s="13" t="s">
        <v>20</v>
      </c>
      <c r="X38" s="10">
        <v>69.94143497303912</v>
      </c>
      <c r="Y38" s="10">
        <v>37.9360314101197</v>
      </c>
      <c r="AB38" t="s">
        <v>123</v>
      </c>
      <c r="AC38" s="10">
        <v>14.013810889910605</v>
      </c>
      <c r="AD38" s="10">
        <v>64.49508076989177</v>
      </c>
      <c r="AF38" s="1" t="s">
        <v>20</v>
      </c>
      <c r="AG38" s="10">
        <v>69.94143497303912</v>
      </c>
      <c r="AH38" s="10">
        <v>80.5659023340054</v>
      </c>
      <c r="AK38" t="s">
        <v>123</v>
      </c>
      <c r="AL38" s="10">
        <v>14.175156342969956</v>
      </c>
      <c r="AM38" s="10">
        <v>25.30659258757368</v>
      </c>
      <c r="AO38" t="s">
        <v>20</v>
      </c>
      <c r="AP38" s="10">
        <v>69.94143497303912</v>
      </c>
      <c r="AQ38" s="10">
        <v>37.09225471112918</v>
      </c>
      <c r="AT38" s="4" t="s">
        <v>123</v>
      </c>
      <c r="AU38" s="10">
        <v>14.175156342969956</v>
      </c>
      <c r="AV38" s="10">
        <v>43.720855347112064</v>
      </c>
      <c r="AX38" s="4" t="s">
        <v>20</v>
      </c>
      <c r="AY38" s="10">
        <v>69.94143497303912</v>
      </c>
      <c r="AZ38" s="10">
        <v>63.143205371373355</v>
      </c>
      <c r="BC38" t="s">
        <v>123</v>
      </c>
      <c r="BD38" s="10">
        <v>14.175156342969956</v>
      </c>
      <c r="BE38" s="10">
        <v>9.427735693392341</v>
      </c>
      <c r="BG38" s="14" t="s">
        <v>20</v>
      </c>
      <c r="BH38" s="10">
        <v>69.94143497303912</v>
      </c>
      <c r="BI38" s="10">
        <v>14.912986408095863</v>
      </c>
      <c r="BL38" t="s">
        <v>123</v>
      </c>
      <c r="BM38" s="10">
        <v>14.175156342969956</v>
      </c>
      <c r="BN38" s="10">
        <v>44.31962821537458</v>
      </c>
      <c r="BP38" t="s">
        <v>20</v>
      </c>
      <c r="BQ38" s="10">
        <v>69.94143497303912</v>
      </c>
      <c r="BR38" s="10">
        <v>57.496141559886595</v>
      </c>
      <c r="BU38" t="s">
        <v>123</v>
      </c>
      <c r="BV38" s="10">
        <v>14.175156342969956</v>
      </c>
      <c r="BW38" s="10">
        <v>53.19631538490622</v>
      </c>
      <c r="BY38" s="15" t="s">
        <v>20</v>
      </c>
      <c r="BZ38" s="10">
        <v>69.94143497303912</v>
      </c>
      <c r="CA38" s="10">
        <v>69.51658356817696</v>
      </c>
      <c r="CD38" t="s">
        <v>123</v>
      </c>
      <c r="CE38" s="10">
        <v>14.175156342969956</v>
      </c>
      <c r="CF38" s="10">
        <v>72.05035489487081</v>
      </c>
      <c r="CH38" t="s">
        <v>20</v>
      </c>
      <c r="CI38" s="10">
        <v>69.94143497303912</v>
      </c>
      <c r="CJ38" s="10">
        <v>120.10221465076663</v>
      </c>
      <c r="CM38" t="s">
        <v>123</v>
      </c>
      <c r="CN38" s="10">
        <v>14.175156342969956</v>
      </c>
      <c r="CO38" s="10">
        <v>27.659925984668256</v>
      </c>
      <c r="CQ38" t="s">
        <v>20</v>
      </c>
      <c r="CR38" s="10">
        <v>69.94143497303912</v>
      </c>
      <c r="CS38" s="10">
        <v>48.57001972386588</v>
      </c>
      <c r="CV38" t="s">
        <v>123</v>
      </c>
      <c r="CW38" s="10">
        <v>14.175156342969956</v>
      </c>
      <c r="CX38" s="10">
        <v>45.951961600247756</v>
      </c>
      <c r="CZ38" t="s">
        <v>20</v>
      </c>
      <c r="DA38" s="10">
        <v>69.94143497303912</v>
      </c>
      <c r="DB38" s="10">
        <v>62.55733662145499</v>
      </c>
    </row>
    <row r="39" spans="1:106" ht="12.75">
      <c r="A39" s="16" t="s">
        <v>21</v>
      </c>
      <c r="B39" s="10">
        <v>14.259440369028864</v>
      </c>
      <c r="C39" s="10">
        <v>16.99513354439312</v>
      </c>
      <c r="E39" s="16" t="s">
        <v>31</v>
      </c>
      <c r="F39" s="10">
        <v>70.38795015099574</v>
      </c>
      <c r="G39" s="10">
        <v>36.508409138143286</v>
      </c>
      <c r="J39" s="11" t="s">
        <v>21</v>
      </c>
      <c r="K39" s="10">
        <v>14.259440369028864</v>
      </c>
      <c r="L39" s="10">
        <v>18.05122899658462</v>
      </c>
      <c r="N39" s="11" t="s">
        <v>31</v>
      </c>
      <c r="O39" s="10">
        <v>70.38795015099574</v>
      </c>
      <c r="P39" s="10">
        <v>41.36772173925088</v>
      </c>
      <c r="S39" s="13" t="s">
        <v>21</v>
      </c>
      <c r="T39" s="10">
        <v>14.259440369028864</v>
      </c>
      <c r="U39" s="10">
        <v>24.820472235587186</v>
      </c>
      <c r="W39" s="13" t="s">
        <v>31</v>
      </c>
      <c r="X39" s="10">
        <v>70.38795015099574</v>
      </c>
      <c r="Y39" s="10">
        <v>40.454199955159645</v>
      </c>
      <c r="AB39" s="1" t="s">
        <v>21</v>
      </c>
      <c r="AC39" s="10">
        <v>14.098046728716982</v>
      </c>
      <c r="AD39" s="10">
        <v>64.63095033510915</v>
      </c>
      <c r="AF39" s="1" t="s">
        <v>31</v>
      </c>
      <c r="AG39" s="10">
        <v>70.38795015099574</v>
      </c>
      <c r="AH39" s="10">
        <v>81.17588763968152</v>
      </c>
      <c r="AK39" t="s">
        <v>21</v>
      </c>
      <c r="AL39" s="10">
        <v>14.259440369028864</v>
      </c>
      <c r="AM39" s="10">
        <v>25.36288157942741</v>
      </c>
      <c r="AO39" t="s">
        <v>31</v>
      </c>
      <c r="AP39" s="10">
        <v>70.38795015099574</v>
      </c>
      <c r="AQ39" s="10">
        <v>41.31890226947018</v>
      </c>
      <c r="AT39" s="4" t="s">
        <v>21</v>
      </c>
      <c r="AU39" s="10">
        <v>14.259440369028864</v>
      </c>
      <c r="AV39" s="10">
        <v>44.62426504788369</v>
      </c>
      <c r="AX39" s="4" t="s">
        <v>31</v>
      </c>
      <c r="AY39" s="10">
        <v>70.38795015099574</v>
      </c>
      <c r="AZ39" s="10">
        <v>64.09516735058885</v>
      </c>
      <c r="BC39" s="14" t="s">
        <v>21</v>
      </c>
      <c r="BD39" s="10">
        <v>14.259440369028864</v>
      </c>
      <c r="BE39" s="10">
        <v>9.429610740268513</v>
      </c>
      <c r="BG39" s="14" t="s">
        <v>31</v>
      </c>
      <c r="BH39" s="10">
        <v>70.38795015099574</v>
      </c>
      <c r="BI39" s="10">
        <v>13.871363848075537</v>
      </c>
      <c r="BL39" s="4" t="s">
        <v>21</v>
      </c>
      <c r="BM39" s="10">
        <v>14.259440369028864</v>
      </c>
      <c r="BN39" s="10">
        <v>44.69703697125772</v>
      </c>
      <c r="BP39" t="s">
        <v>31</v>
      </c>
      <c r="BQ39" s="10">
        <v>70.38795015099574</v>
      </c>
      <c r="BR39" s="10">
        <v>57.497936183195165</v>
      </c>
      <c r="BU39" t="s">
        <v>21</v>
      </c>
      <c r="BV39" s="10">
        <v>14.259440369028864</v>
      </c>
      <c r="BW39" s="10">
        <v>53.19631538490622</v>
      </c>
      <c r="BY39" s="15" t="s">
        <v>31</v>
      </c>
      <c r="BZ39" s="10">
        <v>70.38795015099574</v>
      </c>
      <c r="CA39" s="10">
        <v>71.24647734662915</v>
      </c>
      <c r="CD39" t="s">
        <v>21</v>
      </c>
      <c r="CE39" s="10">
        <v>14.259440369028864</v>
      </c>
      <c r="CF39" s="10">
        <v>72.21775813579755</v>
      </c>
      <c r="CH39" t="s">
        <v>31</v>
      </c>
      <c r="CI39" s="10">
        <v>70.38795015099574</v>
      </c>
      <c r="CJ39" s="10">
        <v>116.64638598199078</v>
      </c>
      <c r="CM39" t="s">
        <v>21</v>
      </c>
      <c r="CN39" s="10">
        <v>14.259440369028864</v>
      </c>
      <c r="CO39" s="10">
        <v>27.668186624372197</v>
      </c>
      <c r="CQ39" t="s">
        <v>31</v>
      </c>
      <c r="CR39" s="10">
        <v>70.38795015099574</v>
      </c>
      <c r="CS39" s="10">
        <v>49.9112426035503</v>
      </c>
      <c r="CV39" t="s">
        <v>21</v>
      </c>
      <c r="CW39" s="10">
        <v>14.259440369028864</v>
      </c>
      <c r="CX39" s="10">
        <v>46.1416377958852</v>
      </c>
      <c r="CZ39" t="s">
        <v>31</v>
      </c>
      <c r="DA39" s="10">
        <v>70.38795015099574</v>
      </c>
      <c r="DB39" s="10">
        <v>62.794081381011104</v>
      </c>
    </row>
    <row r="40" spans="1:106" ht="12.75">
      <c r="A40" s="16" t="s">
        <v>114</v>
      </c>
      <c r="B40" s="10">
        <v>14.307234741239167</v>
      </c>
      <c r="C40" s="10">
        <v>17.217112221198093</v>
      </c>
      <c r="E40" s="16" t="s">
        <v>22</v>
      </c>
      <c r="F40" s="10">
        <v>70.39714091529068</v>
      </c>
      <c r="G40" s="10">
        <v>38.393670764656044</v>
      </c>
      <c r="J40" s="11" t="s">
        <v>114</v>
      </c>
      <c r="K40" s="10">
        <v>14.307234741239167</v>
      </c>
      <c r="L40" s="10">
        <v>19.380500214582817</v>
      </c>
      <c r="N40" s="11" t="s">
        <v>22</v>
      </c>
      <c r="O40" s="10">
        <v>70.39714091529068</v>
      </c>
      <c r="P40" s="10">
        <v>41.63574630470654</v>
      </c>
      <c r="S40" s="13" t="s">
        <v>114</v>
      </c>
      <c r="T40" s="10">
        <v>14.307234741239167</v>
      </c>
      <c r="U40" s="10">
        <v>25.941480918570605</v>
      </c>
      <c r="W40" s="13" t="s">
        <v>22</v>
      </c>
      <c r="X40" s="10">
        <v>70.39714091529068</v>
      </c>
      <c r="Y40" s="10">
        <v>41.55114807705978</v>
      </c>
      <c r="AB40" s="1" t="s">
        <v>114</v>
      </c>
      <c r="AC40" s="10">
        <v>14.145813775708133</v>
      </c>
      <c r="AD40" s="10">
        <v>64.74319041072351</v>
      </c>
      <c r="AF40" s="1" t="s">
        <v>22</v>
      </c>
      <c r="AG40" s="10">
        <v>70.39714091529068</v>
      </c>
      <c r="AH40" s="10">
        <v>81.49996013167939</v>
      </c>
      <c r="AK40" t="s">
        <v>114</v>
      </c>
      <c r="AL40" s="10">
        <v>14.307234741239167</v>
      </c>
      <c r="AM40" s="10">
        <v>25.383208159819038</v>
      </c>
      <c r="AO40" t="s">
        <v>22</v>
      </c>
      <c r="AP40" s="10">
        <v>70.39714091529068</v>
      </c>
      <c r="AQ40" s="10">
        <v>41.45651073417324</v>
      </c>
      <c r="AT40" s="4" t="s">
        <v>114</v>
      </c>
      <c r="AU40" s="10">
        <v>14.307234741239167</v>
      </c>
      <c r="AV40" s="10">
        <v>44.77393886629536</v>
      </c>
      <c r="AX40" s="4" t="s">
        <v>22</v>
      </c>
      <c r="AY40" s="10">
        <v>70.39714091529068</v>
      </c>
      <c r="AZ40" s="10">
        <v>64.33315784539273</v>
      </c>
      <c r="BC40" t="s">
        <v>114</v>
      </c>
      <c r="BD40" s="10">
        <v>14.307234741239167</v>
      </c>
      <c r="BE40" s="10">
        <v>9.429610740268513</v>
      </c>
      <c r="BG40" s="14" t="s">
        <v>22</v>
      </c>
      <c r="BH40" s="10">
        <v>70.39714091529068</v>
      </c>
      <c r="BI40" s="10">
        <v>13.881949443197698</v>
      </c>
      <c r="BL40" s="4" t="s">
        <v>114</v>
      </c>
      <c r="BM40" s="10">
        <v>14.307234741239167</v>
      </c>
      <c r="BN40" s="10">
        <v>45.08776603617202</v>
      </c>
      <c r="BP40" t="s">
        <v>22</v>
      </c>
      <c r="BQ40" s="10">
        <v>70.39714091529068</v>
      </c>
      <c r="BR40" s="10">
        <v>57.855066221600104</v>
      </c>
      <c r="BU40" s="15" t="s">
        <v>114</v>
      </c>
      <c r="BV40" s="10">
        <v>14.307234741239167</v>
      </c>
      <c r="BW40" s="10">
        <v>53.337449752384835</v>
      </c>
      <c r="BY40" s="15" t="s">
        <v>22</v>
      </c>
      <c r="BZ40" s="10">
        <v>70.39714091529068</v>
      </c>
      <c r="CA40" s="10">
        <v>71.25803887564138</v>
      </c>
      <c r="CD40" t="s">
        <v>114</v>
      </c>
      <c r="CE40" s="10">
        <v>14.307234741239167</v>
      </c>
      <c r="CF40" s="10">
        <v>73.315923396277</v>
      </c>
      <c r="CH40" t="s">
        <v>22</v>
      </c>
      <c r="CI40" s="10">
        <v>70.39714091529068</v>
      </c>
      <c r="CJ40" s="10">
        <v>117.59552202482357</v>
      </c>
      <c r="CM40" t="s">
        <v>114</v>
      </c>
      <c r="CN40" s="10">
        <v>14.307234741239167</v>
      </c>
      <c r="CO40" s="10">
        <v>27.800356859635215</v>
      </c>
      <c r="CQ40" t="s">
        <v>22</v>
      </c>
      <c r="CR40" s="10">
        <v>70.39714091529068</v>
      </c>
      <c r="CS40" s="10">
        <v>50.04684418145957</v>
      </c>
      <c r="CV40" t="s">
        <v>114</v>
      </c>
      <c r="CW40" s="10">
        <v>14.307234741239167</v>
      </c>
      <c r="CX40" s="10">
        <v>47.239050070644716</v>
      </c>
      <c r="CZ40" t="s">
        <v>22</v>
      </c>
      <c r="DA40" s="10">
        <v>70.39714091529068</v>
      </c>
      <c r="DB40" s="10">
        <v>63.56103575832307</v>
      </c>
    </row>
    <row r="41" spans="1:106" ht="12.75">
      <c r="A41" s="16" t="s">
        <v>38</v>
      </c>
      <c r="B41" s="10">
        <v>14.456846980339321</v>
      </c>
      <c r="C41" s="10">
        <v>17.82537561266289</v>
      </c>
      <c r="E41" s="16" t="s">
        <v>40</v>
      </c>
      <c r="F41" s="10">
        <v>70.57469647437334</v>
      </c>
      <c r="G41" s="10">
        <v>38.432638966603264</v>
      </c>
      <c r="J41" s="11" t="s">
        <v>38</v>
      </c>
      <c r="K41" s="10">
        <v>14.456846980339321</v>
      </c>
      <c r="L41" s="10">
        <v>19.664108534848086</v>
      </c>
      <c r="N41" s="11" t="s">
        <v>40</v>
      </c>
      <c r="O41" s="10">
        <v>70.57469647437334</v>
      </c>
      <c r="P41" s="10">
        <v>41.710370715372804</v>
      </c>
      <c r="S41" s="13" t="s">
        <v>38</v>
      </c>
      <c r="T41" s="10">
        <v>14.456846980339321</v>
      </c>
      <c r="U41" s="10">
        <v>26.74637684417843</v>
      </c>
      <c r="W41" s="13" t="s">
        <v>40</v>
      </c>
      <c r="X41" s="10">
        <v>70.57469647437334</v>
      </c>
      <c r="Y41" s="10">
        <v>42.59067867513164</v>
      </c>
      <c r="AB41" s="1" t="s">
        <v>38</v>
      </c>
      <c r="AC41" s="10">
        <v>14.295340477808166</v>
      </c>
      <c r="AD41" s="10">
        <v>64.80172710087646</v>
      </c>
      <c r="AF41" s="1" t="s">
        <v>40</v>
      </c>
      <c r="AG41" s="10">
        <v>70.57469647437334</v>
      </c>
      <c r="AH41" s="10">
        <v>81.56887537162972</v>
      </c>
      <c r="AK41" t="s">
        <v>38</v>
      </c>
      <c r="AL41" s="10">
        <v>14.456846980339321</v>
      </c>
      <c r="AM41" s="10">
        <v>26.445923478242733</v>
      </c>
      <c r="AO41" t="s">
        <v>40</v>
      </c>
      <c r="AP41" s="10">
        <v>70.57469647437334</v>
      </c>
      <c r="AQ41" s="10">
        <v>49.32800011407955</v>
      </c>
      <c r="AT41" s="4" t="s">
        <v>38</v>
      </c>
      <c r="AU41" s="10">
        <v>14.456846980339321</v>
      </c>
      <c r="AV41" s="10">
        <v>44.90989755393623</v>
      </c>
      <c r="AX41" s="4" t="s">
        <v>40</v>
      </c>
      <c r="AY41" s="10">
        <v>70.57469647437334</v>
      </c>
      <c r="AZ41" s="10">
        <v>64.88125716675923</v>
      </c>
      <c r="BC41" s="14" t="s">
        <v>38</v>
      </c>
      <c r="BD41" s="10">
        <v>14.456846980339321</v>
      </c>
      <c r="BE41" s="10">
        <v>9.51398784969625</v>
      </c>
      <c r="BG41" s="14" t="s">
        <v>40</v>
      </c>
      <c r="BH41" s="10">
        <v>70.57469647437334</v>
      </c>
      <c r="BI41" s="10">
        <v>15.389338188592964</v>
      </c>
      <c r="BL41" s="4" t="s">
        <v>38</v>
      </c>
      <c r="BM41" s="10">
        <v>14.456846980339321</v>
      </c>
      <c r="BN41" s="10">
        <v>45.17508806204302</v>
      </c>
      <c r="BP41" t="s">
        <v>40</v>
      </c>
      <c r="BQ41" s="10">
        <v>70.57469647437334</v>
      </c>
      <c r="BR41" s="10">
        <v>57.87480707799435</v>
      </c>
      <c r="BU41" t="s">
        <v>38</v>
      </c>
      <c r="BV41" s="10">
        <v>14.456846980339321</v>
      </c>
      <c r="BW41" s="10">
        <v>53.337449752384835</v>
      </c>
      <c r="BY41" t="s">
        <v>40</v>
      </c>
      <c r="BZ41" s="10">
        <v>70.57469647437334</v>
      </c>
      <c r="CA41" s="10">
        <v>71.25803887564138</v>
      </c>
      <c r="CD41" t="s">
        <v>38</v>
      </c>
      <c r="CE41" s="10">
        <v>14.456846980339321</v>
      </c>
      <c r="CF41" s="10">
        <v>80.23302531137007</v>
      </c>
      <c r="CH41" t="s">
        <v>40</v>
      </c>
      <c r="CI41" s="10">
        <v>70.57469647437334</v>
      </c>
      <c r="CJ41" s="10">
        <v>118.3743003163787</v>
      </c>
      <c r="CM41" t="s">
        <v>38</v>
      </c>
      <c r="CN41" s="10">
        <v>14.456846980339321</v>
      </c>
      <c r="CO41" s="10">
        <v>29.07249537404177</v>
      </c>
      <c r="CQ41" t="s">
        <v>40</v>
      </c>
      <c r="CR41" s="10">
        <v>70.57469647437334</v>
      </c>
      <c r="CS41" s="10">
        <v>50.4043392504931</v>
      </c>
      <c r="CV41" t="s">
        <v>38</v>
      </c>
      <c r="CW41" s="10">
        <v>14.456846980339321</v>
      </c>
      <c r="CX41" s="10">
        <v>47.82356242862951</v>
      </c>
      <c r="CZ41" t="s">
        <v>40</v>
      </c>
      <c r="DA41" s="10">
        <v>70.57469647437334</v>
      </c>
      <c r="DB41" s="10">
        <v>63.6202219482121</v>
      </c>
    </row>
    <row r="42" spans="1:106" ht="12.75">
      <c r="A42" s="16" t="s">
        <v>186</v>
      </c>
      <c r="B42" s="10">
        <v>16.026583671337445</v>
      </c>
      <c r="C42" s="10">
        <v>17.97643959444461</v>
      </c>
      <c r="E42" s="16" t="s">
        <v>92</v>
      </c>
      <c r="F42" s="10">
        <v>70.60111253867338</v>
      </c>
      <c r="G42" s="10">
        <v>39.050334926699826</v>
      </c>
      <c r="J42" s="11" t="s">
        <v>119</v>
      </c>
      <c r="K42" s="10">
        <v>16.026583671337445</v>
      </c>
      <c r="L42" s="10">
        <v>27.162758213300215</v>
      </c>
      <c r="N42" s="11" t="s">
        <v>92</v>
      </c>
      <c r="O42" s="10">
        <v>70.60111253867338</v>
      </c>
      <c r="P42" s="10">
        <v>43.45859037777958</v>
      </c>
      <c r="S42" s="13" t="s">
        <v>119</v>
      </c>
      <c r="T42" s="10">
        <v>16.026583671337445</v>
      </c>
      <c r="U42" s="10">
        <v>28.450597826331325</v>
      </c>
      <c r="W42" s="13" t="s">
        <v>92</v>
      </c>
      <c r="X42" s="10">
        <v>70.60111253867338</v>
      </c>
      <c r="Y42" s="10">
        <v>42.96307232967501</v>
      </c>
      <c r="AB42" s="1" t="s">
        <v>119</v>
      </c>
      <c r="AC42" s="10">
        <v>15.864179711697615</v>
      </c>
      <c r="AD42" s="10">
        <v>66.0744973363121</v>
      </c>
      <c r="AF42" s="1" t="s">
        <v>92</v>
      </c>
      <c r="AG42" s="10">
        <v>70.60111253867338</v>
      </c>
      <c r="AH42" s="10">
        <v>81.63437332695442</v>
      </c>
      <c r="AK42" t="s">
        <v>119</v>
      </c>
      <c r="AL42" s="10">
        <v>16.026583671337445</v>
      </c>
      <c r="AM42" s="10">
        <v>29.666383484392828</v>
      </c>
      <c r="AO42" t="s">
        <v>92</v>
      </c>
      <c r="AP42" s="10">
        <v>70.60111253867338</v>
      </c>
      <c r="AQ42" s="10">
        <v>49.43209770913991</v>
      </c>
      <c r="AT42" s="4" t="s">
        <v>119</v>
      </c>
      <c r="AU42" s="10">
        <v>16.026583671337445</v>
      </c>
      <c r="AV42" s="10">
        <v>47.070328805352474</v>
      </c>
      <c r="AX42" s="4" t="s">
        <v>92</v>
      </c>
      <c r="AY42" s="10">
        <v>70.60111253867338</v>
      </c>
      <c r="AZ42" s="10">
        <v>65.06804364601439</v>
      </c>
      <c r="BC42" s="14" t="s">
        <v>119</v>
      </c>
      <c r="BD42" s="10">
        <v>16.026583671337445</v>
      </c>
      <c r="BE42" s="10">
        <v>10.747768694217363</v>
      </c>
      <c r="BG42" t="s">
        <v>92</v>
      </c>
      <c r="BH42" s="10">
        <v>70.60111253867338</v>
      </c>
      <c r="BI42" s="10">
        <v>15.389338188592964</v>
      </c>
      <c r="BL42" s="4" t="s">
        <v>119</v>
      </c>
      <c r="BM42" s="10">
        <v>16.026583671337445</v>
      </c>
      <c r="BN42" s="10">
        <v>50.343367966136796</v>
      </c>
      <c r="BP42" t="s">
        <v>92</v>
      </c>
      <c r="BQ42" s="10">
        <v>70.60111253867338</v>
      </c>
      <c r="BR42" s="10">
        <v>57.88736944115433</v>
      </c>
      <c r="BU42" s="15" t="s">
        <v>119</v>
      </c>
      <c r="BV42" s="10">
        <v>16.026583671337445</v>
      </c>
      <c r="BW42" s="10">
        <v>60.92846251748433</v>
      </c>
      <c r="BY42" t="s">
        <v>92</v>
      </c>
      <c r="BZ42" s="10">
        <v>70.60111253867338</v>
      </c>
      <c r="CA42" s="10">
        <v>71.25803887564138</v>
      </c>
      <c r="CD42" t="s">
        <v>186</v>
      </c>
      <c r="CE42" s="10">
        <v>16.026583671337445</v>
      </c>
      <c r="CF42" s="10">
        <v>80.2464175706442</v>
      </c>
      <c r="CH42" t="s">
        <v>92</v>
      </c>
      <c r="CI42" s="10">
        <v>70.60111253867338</v>
      </c>
      <c r="CJ42" s="10">
        <v>118.447310781212</v>
      </c>
      <c r="CM42" t="s">
        <v>119</v>
      </c>
      <c r="CN42" s="10">
        <v>16.026583671337445</v>
      </c>
      <c r="CO42" s="10">
        <v>31.015397832408148</v>
      </c>
      <c r="CQ42" t="s">
        <v>92</v>
      </c>
      <c r="CR42" s="10">
        <v>70.60111253867338</v>
      </c>
      <c r="CS42" s="10">
        <v>50.48323471400394</v>
      </c>
      <c r="CV42" t="s">
        <v>119</v>
      </c>
      <c r="CW42" s="10">
        <v>16.026583671337445</v>
      </c>
      <c r="CX42" s="10">
        <v>48.92484564615713</v>
      </c>
      <c r="CZ42" t="s">
        <v>92</v>
      </c>
      <c r="DA42" s="10">
        <v>70.60111253867338</v>
      </c>
      <c r="DB42" s="10">
        <v>64.288532675709</v>
      </c>
    </row>
    <row r="43" spans="1:106" ht="12.75">
      <c r="A43" s="16" t="s">
        <v>107</v>
      </c>
      <c r="B43" s="10">
        <v>18.81861737495222</v>
      </c>
      <c r="C43" s="10">
        <v>31.491003242561366</v>
      </c>
      <c r="E43" s="16" t="s">
        <v>111</v>
      </c>
      <c r="F43" s="10">
        <v>71.92471623620598</v>
      </c>
      <c r="G43" s="10">
        <v>41.86823551981584</v>
      </c>
      <c r="J43" s="11" t="s">
        <v>107</v>
      </c>
      <c r="K43" s="10">
        <v>18.81861737495222</v>
      </c>
      <c r="L43" s="10">
        <v>30.612564599219667</v>
      </c>
      <c r="N43" s="11" t="s">
        <v>111</v>
      </c>
      <c r="O43" s="10">
        <v>71.92471623620598</v>
      </c>
      <c r="P43" s="10">
        <v>58.35005601159362</v>
      </c>
      <c r="S43" s="13" t="s">
        <v>107</v>
      </c>
      <c r="T43" s="10">
        <v>18.81861737495222</v>
      </c>
      <c r="U43" s="10">
        <v>29.35441950815911</v>
      </c>
      <c r="W43" s="13" t="s">
        <v>111</v>
      </c>
      <c r="X43" s="10">
        <v>71.92471623620598</v>
      </c>
      <c r="Y43" s="10">
        <v>44.59919834200063</v>
      </c>
      <c r="AB43" s="1" t="s">
        <v>107</v>
      </c>
      <c r="AC43" s="10">
        <v>18.654617140912137</v>
      </c>
      <c r="AD43" s="10">
        <v>67.5454330641004</v>
      </c>
      <c r="AF43" s="1" t="s">
        <v>111</v>
      </c>
      <c r="AG43" s="10">
        <v>71.92471623620598</v>
      </c>
      <c r="AH43" s="10">
        <v>82.96939252070307</v>
      </c>
      <c r="AK43" t="s">
        <v>107</v>
      </c>
      <c r="AL43" s="10">
        <v>18.81861737495222</v>
      </c>
      <c r="AM43" s="10">
        <v>30.38823768548004</v>
      </c>
      <c r="AO43" t="s">
        <v>111</v>
      </c>
      <c r="AP43" s="10">
        <v>71.92471623620598</v>
      </c>
      <c r="AQ43" s="10">
        <v>51.293020470150374</v>
      </c>
      <c r="AT43" s="4" t="s">
        <v>107</v>
      </c>
      <c r="AU43" s="10">
        <v>18.81861737495222</v>
      </c>
      <c r="AV43" s="10">
        <v>48.14070531550764</v>
      </c>
      <c r="AX43" s="4" t="s">
        <v>111</v>
      </c>
      <c r="AY43" s="10">
        <v>71.92471623620598</v>
      </c>
      <c r="AZ43" s="10">
        <v>73.6970020409488</v>
      </c>
      <c r="BC43" s="14" t="s">
        <v>107</v>
      </c>
      <c r="BD43" s="10">
        <v>18.81861737495222</v>
      </c>
      <c r="BE43" s="10">
        <v>11.413410335258389</v>
      </c>
      <c r="BG43" s="14" t="s">
        <v>111</v>
      </c>
      <c r="BH43" s="10">
        <v>71.92471623620598</v>
      </c>
      <c r="BI43" s="10">
        <v>24.143625354617438</v>
      </c>
      <c r="BL43" s="4" t="s">
        <v>107</v>
      </c>
      <c r="BM43" s="10">
        <v>18.81861737495222</v>
      </c>
      <c r="BN43" s="10">
        <v>50.50025160583724</v>
      </c>
      <c r="BP43" t="s">
        <v>111</v>
      </c>
      <c r="BQ43" s="10">
        <v>71.92471623620598</v>
      </c>
      <c r="BR43" s="10">
        <v>58.55855855855858</v>
      </c>
      <c r="BU43" s="15" t="s">
        <v>107</v>
      </c>
      <c r="BV43" s="10">
        <v>18.81861737495222</v>
      </c>
      <c r="BW43" s="10">
        <v>60.83269276812384</v>
      </c>
      <c r="BY43" s="15" t="s">
        <v>111</v>
      </c>
      <c r="BZ43" s="10">
        <v>71.92471623620598</v>
      </c>
      <c r="CA43" s="10">
        <v>71.78553363682353</v>
      </c>
      <c r="CD43" t="s">
        <v>107</v>
      </c>
      <c r="CE43" s="10">
        <v>18.81861737495222</v>
      </c>
      <c r="CF43" s="10">
        <v>84.63238248292491</v>
      </c>
      <c r="CH43" t="s">
        <v>111</v>
      </c>
      <c r="CI43" s="10">
        <v>71.92471623620598</v>
      </c>
      <c r="CJ43" s="10">
        <v>120.73497201265515</v>
      </c>
      <c r="CM43" t="s">
        <v>107</v>
      </c>
      <c r="CN43" s="10">
        <v>18.81861737495222</v>
      </c>
      <c r="CO43" s="10">
        <v>33.31515992598467</v>
      </c>
      <c r="CQ43" t="s">
        <v>111</v>
      </c>
      <c r="CR43" s="10">
        <v>71.92471623620598</v>
      </c>
      <c r="CS43" s="10">
        <v>55.11341222879685</v>
      </c>
      <c r="CV43" t="s">
        <v>107</v>
      </c>
      <c r="CW43" s="10">
        <v>18.81861737495222</v>
      </c>
      <c r="CX43" s="10">
        <v>49.991290378771765</v>
      </c>
      <c r="CZ43" t="s">
        <v>111</v>
      </c>
      <c r="DA43" s="10">
        <v>71.92471623620598</v>
      </c>
      <c r="DB43" s="10">
        <v>65.42786683107276</v>
      </c>
    </row>
    <row r="44" spans="1:106" ht="12.75">
      <c r="A44" s="16" t="s">
        <v>187</v>
      </c>
      <c r="B44" s="10">
        <v>19.174816078290046</v>
      </c>
      <c r="C44" s="10">
        <v>31.98740610772413</v>
      </c>
      <c r="E44" s="16" t="s">
        <v>17</v>
      </c>
      <c r="F44" s="10">
        <v>72.04995421050168</v>
      </c>
      <c r="G44" s="10">
        <v>46.80340841873033</v>
      </c>
      <c r="J44" s="11" t="s">
        <v>102</v>
      </c>
      <c r="K44" s="10">
        <v>19.174816078290046</v>
      </c>
      <c r="L44" s="10">
        <v>30.692523216555674</v>
      </c>
      <c r="N44" s="11" t="s">
        <v>17</v>
      </c>
      <c r="O44" s="10">
        <v>72.04995421050168</v>
      </c>
      <c r="P44" s="10">
        <v>58.47246774788377</v>
      </c>
      <c r="S44" s="13" t="s">
        <v>102</v>
      </c>
      <c r="T44" s="10">
        <v>19.174816078290046</v>
      </c>
      <c r="U44" s="10">
        <v>30.580649222758304</v>
      </c>
      <c r="W44" s="13" t="s">
        <v>17</v>
      </c>
      <c r="X44" s="10">
        <v>72.04995421050168</v>
      </c>
      <c r="Y44" s="10">
        <v>46.428356601101314</v>
      </c>
      <c r="AB44" s="1" t="s">
        <v>102</v>
      </c>
      <c r="AC44" s="10">
        <v>19.010612196682676</v>
      </c>
      <c r="AD44" s="10">
        <v>67.7242653376869</v>
      </c>
      <c r="AF44" s="1" t="s">
        <v>17</v>
      </c>
      <c r="AG44" s="10">
        <v>72.04995421050168</v>
      </c>
      <c r="AH44" s="10">
        <v>83.7491029627858</v>
      </c>
      <c r="AK44" t="s">
        <v>102</v>
      </c>
      <c r="AL44" s="10">
        <v>19.174816078290046</v>
      </c>
      <c r="AM44" s="10">
        <v>30.47214997889163</v>
      </c>
      <c r="AO44" t="s">
        <v>17</v>
      </c>
      <c r="AP44" s="10">
        <v>72.04995421050168</v>
      </c>
      <c r="AQ44" s="10">
        <v>51.60032227474635</v>
      </c>
      <c r="AT44" s="4" t="s">
        <v>102</v>
      </c>
      <c r="AU44" s="10">
        <v>19.174816078290046</v>
      </c>
      <c r="AV44" s="10">
        <v>49.853904041789406</v>
      </c>
      <c r="AX44" s="4" t="s">
        <v>17</v>
      </c>
      <c r="AY44" s="10">
        <v>72.04995421050168</v>
      </c>
      <c r="AZ44" s="10">
        <v>73.95518566864513</v>
      </c>
      <c r="BC44" s="14" t="s">
        <v>102</v>
      </c>
      <c r="BD44" s="10">
        <v>19.174816078290046</v>
      </c>
      <c r="BE44" s="10">
        <v>12.19155478886973</v>
      </c>
      <c r="BG44" s="14" t="s">
        <v>17</v>
      </c>
      <c r="BH44" s="10">
        <v>72.04995421050168</v>
      </c>
      <c r="BI44" s="10">
        <v>24.36592285218275</v>
      </c>
      <c r="BL44" s="4" t="s">
        <v>102</v>
      </c>
      <c r="BM44" s="10">
        <v>19.174816078290046</v>
      </c>
      <c r="BN44" s="10">
        <v>50.59053370038183</v>
      </c>
      <c r="BP44" t="s">
        <v>17</v>
      </c>
      <c r="BQ44" s="10">
        <v>72.04995421050168</v>
      </c>
      <c r="BR44" s="10">
        <v>59.61738631061342</v>
      </c>
      <c r="BU44" s="15" t="s">
        <v>102</v>
      </c>
      <c r="BV44" s="10">
        <v>19.174816078290046</v>
      </c>
      <c r="BW44" s="10">
        <v>60.842773794372306</v>
      </c>
      <c r="BY44" s="15" t="s">
        <v>17</v>
      </c>
      <c r="BZ44" s="10">
        <v>72.04995421050168</v>
      </c>
      <c r="CA44" s="10">
        <v>72.68155213526995</v>
      </c>
      <c r="CD44" t="s">
        <v>187</v>
      </c>
      <c r="CE44" s="10">
        <v>19.174816078290046</v>
      </c>
      <c r="CF44" s="10">
        <v>84.75291281639217</v>
      </c>
      <c r="CH44" t="s">
        <v>17</v>
      </c>
      <c r="CI44" s="10">
        <v>72.04995421050168</v>
      </c>
      <c r="CJ44" s="10">
        <v>121.02701387198833</v>
      </c>
      <c r="CM44" t="s">
        <v>102</v>
      </c>
      <c r="CN44" s="10">
        <v>19.174816078290046</v>
      </c>
      <c r="CO44" s="10">
        <v>33.37298440391224</v>
      </c>
      <c r="CQ44" t="s">
        <v>17</v>
      </c>
      <c r="CR44" s="10">
        <v>72.04995421050168</v>
      </c>
      <c r="CS44" s="10">
        <v>58.51331360946745</v>
      </c>
      <c r="CV44" t="s">
        <v>102</v>
      </c>
      <c r="CW44" s="10">
        <v>19.174816078290046</v>
      </c>
      <c r="CX44" s="10">
        <v>50.00096773569205</v>
      </c>
      <c r="CZ44" t="s">
        <v>17</v>
      </c>
      <c r="DA44" s="10">
        <v>72.04995421050168</v>
      </c>
      <c r="DB44" s="10">
        <v>65.46979038224416</v>
      </c>
    </row>
    <row r="45" spans="1:106" ht="12.75">
      <c r="A45" s="16" t="s">
        <v>104</v>
      </c>
      <c r="B45" s="10">
        <v>39.55210781647354</v>
      </c>
      <c r="C45" s="10">
        <v>31.68580085690042</v>
      </c>
      <c r="E45" s="16" t="s">
        <v>88</v>
      </c>
      <c r="F45" s="10">
        <v>72.05130231828282</v>
      </c>
      <c r="G45" s="10">
        <v>47.11815158830395</v>
      </c>
      <c r="J45" s="11" t="s">
        <v>104</v>
      </c>
      <c r="K45" s="10">
        <v>39.55210781647354</v>
      </c>
      <c r="L45" s="10">
        <v>39.32266892073816</v>
      </c>
      <c r="N45" s="11" t="s">
        <v>88</v>
      </c>
      <c r="O45" s="10">
        <v>72.05130231828282</v>
      </c>
      <c r="P45" s="10">
        <v>58.55505671282069</v>
      </c>
      <c r="S45" s="13" t="s">
        <v>104</v>
      </c>
      <c r="T45" s="10">
        <v>39.55210781647354</v>
      </c>
      <c r="U45" s="10">
        <v>33.16620876032536</v>
      </c>
      <c r="W45" s="13" t="s">
        <v>88</v>
      </c>
      <c r="X45" s="10">
        <v>72.05130231828282</v>
      </c>
      <c r="Y45" s="10">
        <v>46.51311580294305</v>
      </c>
      <c r="AB45" s="1" t="s">
        <v>104</v>
      </c>
      <c r="AC45" s="10">
        <v>39.376253735548744</v>
      </c>
      <c r="AD45" s="10">
        <v>77.06221000171854</v>
      </c>
      <c r="AF45" s="1" t="s">
        <v>88</v>
      </c>
      <c r="AG45" s="10">
        <v>72.05130231828282</v>
      </c>
      <c r="AH45" s="10">
        <v>84.78169246716563</v>
      </c>
      <c r="AK45" t="s">
        <v>104</v>
      </c>
      <c r="AL45" s="10">
        <v>39.55210781647354</v>
      </c>
      <c r="AM45" s="10">
        <v>30.008808184836365</v>
      </c>
      <c r="AO45" t="s">
        <v>88</v>
      </c>
      <c r="AP45" s="10">
        <v>72.05130231828282</v>
      </c>
      <c r="AQ45" s="10">
        <v>51.61101723314295</v>
      </c>
      <c r="AT45" s="4" t="s">
        <v>104</v>
      </c>
      <c r="AU45" s="10">
        <v>39.55210781647354</v>
      </c>
      <c r="AV45" s="10">
        <v>54.23559016804017</v>
      </c>
      <c r="AX45" s="4" t="s">
        <v>88</v>
      </c>
      <c r="AY45" s="10">
        <v>72.05130231828282</v>
      </c>
      <c r="AZ45" s="10">
        <v>74.01360151736971</v>
      </c>
      <c r="BC45" s="14" t="s">
        <v>104</v>
      </c>
      <c r="BD45" s="10">
        <v>39.55210781647354</v>
      </c>
      <c r="BE45" s="10">
        <v>12.414685367134187</v>
      </c>
      <c r="BG45" t="s">
        <v>88</v>
      </c>
      <c r="BH45" s="10">
        <v>72.05130231828282</v>
      </c>
      <c r="BI45" s="10">
        <v>24.36592285218275</v>
      </c>
      <c r="BL45" s="4" t="s">
        <v>104</v>
      </c>
      <c r="BM45" s="10">
        <v>39.55210781647354</v>
      </c>
      <c r="BN45" s="10">
        <v>52.24817215759404</v>
      </c>
      <c r="BP45" t="s">
        <v>88</v>
      </c>
      <c r="BQ45" s="10">
        <v>72.05130231828282</v>
      </c>
      <c r="BR45" s="10">
        <v>59.62994867377339</v>
      </c>
      <c r="BU45" s="15" t="s">
        <v>104</v>
      </c>
      <c r="BV45" s="10">
        <v>39.55210781647354</v>
      </c>
      <c r="BW45" s="10">
        <v>63.24079791322762</v>
      </c>
      <c r="BY45" t="s">
        <v>88</v>
      </c>
      <c r="BZ45" s="10">
        <v>72.05130231828282</v>
      </c>
      <c r="CA45" s="10">
        <v>72.68155213526995</v>
      </c>
      <c r="CD45" t="s">
        <v>104</v>
      </c>
      <c r="CE45" s="10">
        <v>39.55210781647354</v>
      </c>
      <c r="CF45" s="10">
        <v>79.21521360653546</v>
      </c>
      <c r="CH45" t="s">
        <v>88</v>
      </c>
      <c r="CI45" s="10">
        <v>72.05130231828282</v>
      </c>
      <c r="CJ45" s="10">
        <v>121.02701387198833</v>
      </c>
      <c r="CM45" t="s">
        <v>104</v>
      </c>
      <c r="CN45" s="10">
        <v>39.55210781647354</v>
      </c>
      <c r="CO45" s="10">
        <v>35.5868358445678</v>
      </c>
      <c r="CQ45" t="s">
        <v>88</v>
      </c>
      <c r="CR45" s="10">
        <v>72.05130231828282</v>
      </c>
      <c r="CS45" s="10">
        <v>59.679487179487175</v>
      </c>
      <c r="CV45" t="s">
        <v>104</v>
      </c>
      <c r="CW45" s="10">
        <v>39.55210781647354</v>
      </c>
      <c r="CX45" s="10">
        <v>52.24611454119653</v>
      </c>
      <c r="CZ45" t="s">
        <v>88</v>
      </c>
      <c r="DA45" s="10">
        <v>72.05130231828282</v>
      </c>
      <c r="DB45" s="10">
        <v>65.46979038224416</v>
      </c>
    </row>
    <row r="46" spans="1:106" ht="12.75">
      <c r="A46" s="16" t="s">
        <v>71</v>
      </c>
      <c r="B46" s="10">
        <v>39.71262250029345</v>
      </c>
      <c r="C46" s="10">
        <v>33.09904186754808</v>
      </c>
      <c r="E46" s="16" t="s">
        <v>103</v>
      </c>
      <c r="F46" s="10">
        <v>72.16005664625952</v>
      </c>
      <c r="G46" s="10">
        <v>46.92450960016627</v>
      </c>
      <c r="J46" s="11" t="s">
        <v>71</v>
      </c>
      <c r="K46" s="10">
        <v>39.71262250029345</v>
      </c>
      <c r="L46" s="10">
        <v>39.462188548946905</v>
      </c>
      <c r="N46" s="11" t="s">
        <v>103</v>
      </c>
      <c r="O46" s="10">
        <v>72.16005664625952</v>
      </c>
      <c r="P46" s="10">
        <v>61.75334467993746</v>
      </c>
      <c r="S46" s="13" t="s">
        <v>71</v>
      </c>
      <c r="T46" s="10">
        <v>39.71262250029345</v>
      </c>
      <c r="U46" s="10">
        <v>33.37530183597209</v>
      </c>
      <c r="W46" s="13" t="s">
        <v>103</v>
      </c>
      <c r="X46" s="10">
        <v>72.16005664625952</v>
      </c>
      <c r="Y46" s="10">
        <v>48.212127674699644</v>
      </c>
      <c r="AB46" s="1" t="s">
        <v>71</v>
      </c>
      <c r="AC46" s="10">
        <v>39.536676649172506</v>
      </c>
      <c r="AD46" s="10">
        <v>77.07241364495621</v>
      </c>
      <c r="AF46" s="1" t="s">
        <v>103</v>
      </c>
      <c r="AG46" s="10">
        <v>72.16005664625952</v>
      </c>
      <c r="AH46" s="10">
        <v>85.63715271844995</v>
      </c>
      <c r="AK46" t="s">
        <v>71</v>
      </c>
      <c r="AL46" s="10">
        <v>39.71262250029345</v>
      </c>
      <c r="AM46" s="10">
        <v>30.723886859126377</v>
      </c>
      <c r="AO46" t="s">
        <v>103</v>
      </c>
      <c r="AP46" s="10">
        <v>72.16005664625952</v>
      </c>
      <c r="AQ46" s="10">
        <v>51.66520502235245</v>
      </c>
      <c r="AT46" s="4" t="s">
        <v>71</v>
      </c>
      <c r="AU46" s="10">
        <v>39.71262250029345</v>
      </c>
      <c r="AV46" s="10">
        <v>54.52241529415973</v>
      </c>
      <c r="AX46" s="4" t="s">
        <v>103</v>
      </c>
      <c r="AY46" s="10">
        <v>72.16005664625952</v>
      </c>
      <c r="AZ46" s="10">
        <v>75.15307115915795</v>
      </c>
      <c r="BC46" s="14" t="s">
        <v>71</v>
      </c>
      <c r="BD46" s="10">
        <v>39.71262250029345</v>
      </c>
      <c r="BE46" s="10">
        <v>12.904072601815052</v>
      </c>
      <c r="BG46" t="s">
        <v>103</v>
      </c>
      <c r="BH46" s="10">
        <v>72.16005664625952</v>
      </c>
      <c r="BI46" s="10">
        <v>24.36592285218275</v>
      </c>
      <c r="BL46" s="4" t="s">
        <v>71</v>
      </c>
      <c r="BM46" s="10">
        <v>39.71262250029345</v>
      </c>
      <c r="BN46" s="10">
        <v>52.27481277565638</v>
      </c>
      <c r="BP46" t="s">
        <v>103</v>
      </c>
      <c r="BQ46" s="10">
        <v>72.16005664625952</v>
      </c>
      <c r="BR46" s="10">
        <v>62.90872545852627</v>
      </c>
      <c r="BU46" s="15" t="s">
        <v>71</v>
      </c>
      <c r="BV46" s="10">
        <v>39.71262250029345</v>
      </c>
      <c r="BW46" s="10">
        <v>63.24961881119503</v>
      </c>
      <c r="BY46" s="15" t="s">
        <v>103</v>
      </c>
      <c r="BZ46" s="10">
        <v>72.16005664625952</v>
      </c>
      <c r="CA46" s="10">
        <v>72.60495700556405</v>
      </c>
      <c r="CD46" t="s">
        <v>71</v>
      </c>
      <c r="CE46" s="10">
        <v>39.71262250029345</v>
      </c>
      <c r="CF46" s="10">
        <v>79.83795366278295</v>
      </c>
      <c r="CH46" t="s">
        <v>103</v>
      </c>
      <c r="CI46" s="10">
        <v>72.16005664625952</v>
      </c>
      <c r="CJ46" s="10">
        <v>121.440739839377</v>
      </c>
      <c r="CM46" t="s">
        <v>71</v>
      </c>
      <c r="CN46" s="10">
        <v>39.71262250029345</v>
      </c>
      <c r="CO46" s="10">
        <v>37.746167063177374</v>
      </c>
      <c r="CQ46" t="s">
        <v>103</v>
      </c>
      <c r="CR46" s="10">
        <v>72.16005664625952</v>
      </c>
      <c r="CS46" s="10">
        <v>60.357495069033526</v>
      </c>
      <c r="CV46" t="s">
        <v>71</v>
      </c>
      <c r="CW46" s="10">
        <v>39.71262250029345</v>
      </c>
      <c r="CX46" s="10">
        <v>52.64869258908009</v>
      </c>
      <c r="CZ46" t="s">
        <v>103</v>
      </c>
      <c r="DA46" s="10">
        <v>72.16005664625952</v>
      </c>
      <c r="DB46" s="10">
        <v>69.2182490752158</v>
      </c>
    </row>
    <row r="47" spans="1:106" ht="12.75">
      <c r="A47" s="16" t="s">
        <v>52</v>
      </c>
      <c r="B47" s="10">
        <v>39.96568479506912</v>
      </c>
      <c r="C47" s="10">
        <v>33.377299282663884</v>
      </c>
      <c r="E47" s="16" t="s">
        <v>110</v>
      </c>
      <c r="F47" s="10">
        <v>92.85794724901729</v>
      </c>
      <c r="G47" s="10">
        <v>47.021230675768585</v>
      </c>
      <c r="J47" s="11" t="s">
        <v>52</v>
      </c>
      <c r="K47" s="10">
        <v>39.96568479506912</v>
      </c>
      <c r="L47" s="10">
        <v>39.935576199746414</v>
      </c>
      <c r="N47" s="11" t="s">
        <v>110</v>
      </c>
      <c r="O47" s="10">
        <v>92.85794724901729</v>
      </c>
      <c r="P47" s="10">
        <v>73.63316994454246</v>
      </c>
      <c r="S47" s="13" t="s">
        <v>52</v>
      </c>
      <c r="T47" s="10">
        <v>39.96568479506912</v>
      </c>
      <c r="U47" s="10">
        <v>33.833058289753524</v>
      </c>
      <c r="W47" s="13" t="s">
        <v>110</v>
      </c>
      <c r="X47" s="10">
        <v>92.85794724901729</v>
      </c>
      <c r="Y47" s="10">
        <v>57.170355059030676</v>
      </c>
      <c r="AB47" s="1" t="s">
        <v>52</v>
      </c>
      <c r="AC47" s="10">
        <v>39.78959426200459</v>
      </c>
      <c r="AD47" s="10">
        <v>78.04283382024406</v>
      </c>
      <c r="AF47" s="1" t="s">
        <v>110</v>
      </c>
      <c r="AG47" s="10">
        <v>92.85794724901729</v>
      </c>
      <c r="AH47" s="10">
        <v>88.52589732198798</v>
      </c>
      <c r="AK47" t="s">
        <v>52</v>
      </c>
      <c r="AL47" s="10">
        <v>39.96568479506912</v>
      </c>
      <c r="AM47" s="10">
        <v>30.827604538560564</v>
      </c>
      <c r="AO47" t="s">
        <v>110</v>
      </c>
      <c r="AP47" s="10">
        <v>92.85794724901729</v>
      </c>
      <c r="AQ47" s="10">
        <v>54.716833151519026</v>
      </c>
      <c r="AT47" s="4" t="s">
        <v>52</v>
      </c>
      <c r="AU47" s="10">
        <v>39.96568479506912</v>
      </c>
      <c r="AV47" s="10">
        <v>55.924340182947915</v>
      </c>
      <c r="AX47" s="4" t="s">
        <v>110</v>
      </c>
      <c r="AY47" s="10">
        <v>92.85794724901729</v>
      </c>
      <c r="AZ47" s="10">
        <v>77.06060103417688</v>
      </c>
      <c r="BC47" s="14" t="s">
        <v>52</v>
      </c>
      <c r="BD47" s="10">
        <v>39.96568479506912</v>
      </c>
      <c r="BE47" s="10">
        <v>12.952823820595524</v>
      </c>
      <c r="BG47" s="14" t="s">
        <v>110</v>
      </c>
      <c r="BH47" s="10">
        <v>92.85794724901729</v>
      </c>
      <c r="BI47" s="10">
        <v>27.39975441419317</v>
      </c>
      <c r="BL47" s="4" t="s">
        <v>52</v>
      </c>
      <c r="BM47" s="10">
        <v>39.96568479506912</v>
      </c>
      <c r="BN47" s="10">
        <v>53.4914010005032</v>
      </c>
      <c r="BP47" t="s">
        <v>110</v>
      </c>
      <c r="BQ47" s="10">
        <v>92.85794724901729</v>
      </c>
      <c r="BR47" s="10">
        <v>64.71770575356234</v>
      </c>
      <c r="BU47" s="15" t="s">
        <v>52</v>
      </c>
      <c r="BV47" s="10">
        <v>39.96568479506912</v>
      </c>
      <c r="BW47" s="10">
        <v>65.5039883060096</v>
      </c>
      <c r="BY47" s="15" t="s">
        <v>110</v>
      </c>
      <c r="BZ47" s="10">
        <v>92.85794724901729</v>
      </c>
      <c r="CA47" s="10">
        <v>74.08338752800064</v>
      </c>
      <c r="CD47" t="s">
        <v>52</v>
      </c>
      <c r="CE47" s="10">
        <v>39.96568479506912</v>
      </c>
      <c r="CF47" s="10">
        <v>81.00308021963309</v>
      </c>
      <c r="CH47" t="s">
        <v>110</v>
      </c>
      <c r="CI47" s="10">
        <v>92.85794724901729</v>
      </c>
      <c r="CJ47" s="10">
        <v>88.14796787539547</v>
      </c>
      <c r="CM47" t="s">
        <v>52</v>
      </c>
      <c r="CN47" s="10">
        <v>39.96568479506912</v>
      </c>
      <c r="CO47" s="10">
        <v>38.238501189532116</v>
      </c>
      <c r="CQ47" t="s">
        <v>110</v>
      </c>
      <c r="CR47" s="10">
        <v>92.85794724901729</v>
      </c>
      <c r="CS47" s="10">
        <v>66.35355029585799</v>
      </c>
      <c r="CV47" t="s">
        <v>52</v>
      </c>
      <c r="CW47" s="10">
        <v>39.96568479506912</v>
      </c>
      <c r="CX47" s="10">
        <v>54.624808872200845</v>
      </c>
      <c r="CZ47" t="s">
        <v>110</v>
      </c>
      <c r="DA47" s="10">
        <v>92.85794724901729</v>
      </c>
      <c r="DB47" s="10">
        <v>71.5980271270037</v>
      </c>
    </row>
    <row r="48" spans="1:106" ht="12.75">
      <c r="A48" s="16" t="s">
        <v>54</v>
      </c>
      <c r="B48" s="10">
        <v>40.158487564169285</v>
      </c>
      <c r="C48" s="10">
        <v>33.87962622554358</v>
      </c>
      <c r="E48" s="16" t="s">
        <v>72</v>
      </c>
      <c r="F48" s="10">
        <v>92.99580569970111</v>
      </c>
      <c r="G48" s="10">
        <v>51.04314879058689</v>
      </c>
      <c r="J48" s="11" t="s">
        <v>54</v>
      </c>
      <c r="K48" s="10">
        <v>40.158487564169285</v>
      </c>
      <c r="L48" s="10">
        <v>40.30126448841986</v>
      </c>
      <c r="N48" s="11" t="s">
        <v>72</v>
      </c>
      <c r="O48" s="10">
        <v>92.99580569970111</v>
      </c>
      <c r="P48" s="10">
        <v>74.95442024104896</v>
      </c>
      <c r="S48" s="13" t="s">
        <v>54</v>
      </c>
      <c r="T48" s="10">
        <v>40.158487564169285</v>
      </c>
      <c r="U48" s="10">
        <v>34.58534369955347</v>
      </c>
      <c r="W48" s="13" t="s">
        <v>72</v>
      </c>
      <c r="X48" s="10">
        <v>92.99580569970111</v>
      </c>
      <c r="Y48" s="10">
        <v>58.11637711829649</v>
      </c>
      <c r="AB48" s="1" t="s">
        <v>54</v>
      </c>
      <c r="AC48" s="10">
        <v>39.9822868010154</v>
      </c>
      <c r="AD48" s="10">
        <v>78.09438907028704</v>
      </c>
      <c r="AF48" s="1" t="s">
        <v>72</v>
      </c>
      <c r="AG48" s="10">
        <v>92.99580569970111</v>
      </c>
      <c r="AH48" s="10">
        <v>88.5925343721879</v>
      </c>
      <c r="AK48" t="s">
        <v>54</v>
      </c>
      <c r="AL48" s="10">
        <v>40.158487564169285</v>
      </c>
      <c r="AM48" s="10">
        <v>36.16307129417774</v>
      </c>
      <c r="AO48" t="s">
        <v>72</v>
      </c>
      <c r="AP48" s="10">
        <v>92.99580569970111</v>
      </c>
      <c r="AQ48" s="10">
        <v>55.009875011586196</v>
      </c>
      <c r="AT48" s="4" t="s">
        <v>54</v>
      </c>
      <c r="AU48" s="10">
        <v>40.158487564169285</v>
      </c>
      <c r="AV48" s="10">
        <v>56.63752698302902</v>
      </c>
      <c r="AX48" s="4" t="s">
        <v>72</v>
      </c>
      <c r="AY48" s="10">
        <v>92.99580569970111</v>
      </c>
      <c r="AZ48" s="10">
        <v>77.78971736825784</v>
      </c>
      <c r="BC48" s="14" t="s">
        <v>54</v>
      </c>
      <c r="BD48" s="10">
        <v>40.158487564169285</v>
      </c>
      <c r="BE48" s="10">
        <v>14.732243306082662</v>
      </c>
      <c r="BG48" s="14" t="s">
        <v>72</v>
      </c>
      <c r="BH48" s="10">
        <v>92.99580569970111</v>
      </c>
      <c r="BI48" s="10">
        <v>34.39471567091502</v>
      </c>
      <c r="BL48" s="4" t="s">
        <v>54</v>
      </c>
      <c r="BM48" s="10">
        <v>40.158487564169285</v>
      </c>
      <c r="BN48" s="10">
        <v>53.50472130953436</v>
      </c>
      <c r="BP48" t="s">
        <v>72</v>
      </c>
      <c r="BQ48" s="10">
        <v>92.99580569970111</v>
      </c>
      <c r="BR48" s="10">
        <v>70.34205520261297</v>
      </c>
      <c r="BU48" s="15" t="s">
        <v>54</v>
      </c>
      <c r="BV48" s="10">
        <v>40.158487564169285</v>
      </c>
      <c r="BW48" s="10">
        <v>65.6791461370768</v>
      </c>
      <c r="BY48" s="15" t="s">
        <v>72</v>
      </c>
      <c r="BZ48" s="10">
        <v>92.99580569970111</v>
      </c>
      <c r="CA48" s="10">
        <v>74.567526555387</v>
      </c>
      <c r="CD48" t="s">
        <v>54</v>
      </c>
      <c r="CE48" s="10">
        <v>40.158487564169285</v>
      </c>
      <c r="CF48" s="10">
        <v>83.82215079683947</v>
      </c>
      <c r="CH48" t="s">
        <v>72</v>
      </c>
      <c r="CI48" s="10">
        <v>92.99580569970111</v>
      </c>
      <c r="CJ48" s="10">
        <v>119.20175225115601</v>
      </c>
      <c r="CM48" t="s">
        <v>54</v>
      </c>
      <c r="CN48" s="10">
        <v>40.158487564169285</v>
      </c>
      <c r="CO48" s="10">
        <v>39.66428760243193</v>
      </c>
      <c r="CQ48" t="s">
        <v>72</v>
      </c>
      <c r="CR48" s="10">
        <v>92.99580569970111</v>
      </c>
      <c r="CS48" s="10">
        <v>67.82297830374753</v>
      </c>
      <c r="CV48" t="s">
        <v>54</v>
      </c>
      <c r="CW48" s="10">
        <v>40.158487564169285</v>
      </c>
      <c r="CX48" s="10">
        <v>54.84158166721507</v>
      </c>
      <c r="CZ48" t="s">
        <v>72</v>
      </c>
      <c r="DA48" s="10">
        <v>92.99580569970111</v>
      </c>
      <c r="DB48" s="10">
        <v>76.98150431565969</v>
      </c>
    </row>
    <row r="49" spans="1:106" ht="12.75">
      <c r="A49" s="16" t="s">
        <v>28</v>
      </c>
      <c r="B49" s="10">
        <v>40.42520505548537</v>
      </c>
      <c r="C49" s="10">
        <v>34.471162809337045</v>
      </c>
      <c r="E49" s="16" t="s">
        <v>97</v>
      </c>
      <c r="F49" s="10">
        <v>93.05365570235331</v>
      </c>
      <c r="G49" s="10">
        <v>51.32531854007131</v>
      </c>
      <c r="J49" s="11" t="s">
        <v>28</v>
      </c>
      <c r="K49" s="10">
        <v>40.42520505548537</v>
      </c>
      <c r="L49" s="10">
        <v>40.63921203230328</v>
      </c>
      <c r="N49" s="11" t="s">
        <v>97</v>
      </c>
      <c r="O49" s="10">
        <v>93.05365570235331</v>
      </c>
      <c r="P49" s="10">
        <v>75.23872020001421</v>
      </c>
      <c r="S49" s="13" t="s">
        <v>28</v>
      </c>
      <c r="T49" s="10">
        <v>40.42520505548537</v>
      </c>
      <c r="U49" s="10">
        <v>35.03230825265637</v>
      </c>
      <c r="W49" s="13" t="s">
        <v>84</v>
      </c>
      <c r="X49" s="10">
        <v>93.10366977618747</v>
      </c>
      <c r="Y49" s="10">
        <v>60.94077245708722</v>
      </c>
      <c r="AB49" s="1" t="s">
        <v>28</v>
      </c>
      <c r="AC49" s="10">
        <v>40.24885180337588</v>
      </c>
      <c r="AD49" s="10">
        <v>78.51649768001377</v>
      </c>
      <c r="AF49" s="1" t="s">
        <v>97</v>
      </c>
      <c r="AG49" s="10">
        <v>93.05365570235331</v>
      </c>
      <c r="AH49" s="10">
        <v>88.59936894143917</v>
      </c>
      <c r="AK49" t="s">
        <v>28</v>
      </c>
      <c r="AL49" s="10">
        <v>40.42520505548537</v>
      </c>
      <c r="AM49" s="10">
        <v>36.47266074937326</v>
      </c>
      <c r="AO49" t="s">
        <v>97</v>
      </c>
      <c r="AP49" s="10">
        <v>93.05365570235331</v>
      </c>
      <c r="AQ49" s="10">
        <v>55.029838933926534</v>
      </c>
      <c r="AT49" s="4" t="s">
        <v>28</v>
      </c>
      <c r="AU49" s="10">
        <v>40.42520505548537</v>
      </c>
      <c r="AV49" s="10">
        <v>57.85936624169638</v>
      </c>
      <c r="AX49" s="4" t="s">
        <v>97</v>
      </c>
      <c r="AY49" s="10">
        <v>93.05365570235331</v>
      </c>
      <c r="AZ49" s="10">
        <v>77.80486221792717</v>
      </c>
      <c r="BC49" s="14" t="s">
        <v>28</v>
      </c>
      <c r="BD49" s="10">
        <v>40.42520505548537</v>
      </c>
      <c r="BE49" s="10">
        <v>16.646666166654178</v>
      </c>
      <c r="BG49" t="s">
        <v>97</v>
      </c>
      <c r="BH49" s="10">
        <v>93.05365570235331</v>
      </c>
      <c r="BI49" s="10">
        <v>34.39471567091502</v>
      </c>
      <c r="BL49" s="4" t="s">
        <v>28</v>
      </c>
      <c r="BM49" s="10">
        <v>40.42520505548537</v>
      </c>
      <c r="BN49" s="10">
        <v>55.483527217831444</v>
      </c>
      <c r="BP49" t="s">
        <v>97</v>
      </c>
      <c r="BQ49" s="10">
        <v>93.05365570235331</v>
      </c>
      <c r="BR49" s="10">
        <v>70.51433904023547</v>
      </c>
      <c r="BU49" s="15" t="s">
        <v>28</v>
      </c>
      <c r="BV49" s="10">
        <v>40.42520505548537</v>
      </c>
      <c r="BW49" s="10">
        <v>66.05466436483239</v>
      </c>
      <c r="BY49" t="s">
        <v>97</v>
      </c>
      <c r="BZ49" s="10">
        <v>93.05365570235331</v>
      </c>
      <c r="CA49" s="10">
        <v>74.567526555387</v>
      </c>
      <c r="CD49" t="s">
        <v>28</v>
      </c>
      <c r="CE49" s="10">
        <v>40.42520505548537</v>
      </c>
      <c r="CF49" s="10">
        <v>91.78384893531543</v>
      </c>
      <c r="CH49" t="s">
        <v>97</v>
      </c>
      <c r="CI49" s="10">
        <v>93.05365570235331</v>
      </c>
      <c r="CJ49" s="10">
        <v>119.22608907276711</v>
      </c>
      <c r="CM49" t="s">
        <v>28</v>
      </c>
      <c r="CN49" s="10">
        <v>40.42520505548537</v>
      </c>
      <c r="CO49" s="10">
        <v>40.04758128469469</v>
      </c>
      <c r="CQ49" t="s">
        <v>97</v>
      </c>
      <c r="CR49" s="10">
        <v>93.05365570235331</v>
      </c>
      <c r="CS49" s="10">
        <v>67.83037475345168</v>
      </c>
      <c r="CV49" t="s">
        <v>28</v>
      </c>
      <c r="CW49" s="10">
        <v>40.42520505548537</v>
      </c>
      <c r="CX49" s="10">
        <v>58.222850175160175</v>
      </c>
      <c r="CZ49" t="s">
        <v>97</v>
      </c>
      <c r="DA49" s="10">
        <v>93.05365570235331</v>
      </c>
      <c r="DB49" s="10">
        <v>76.99136868064119</v>
      </c>
    </row>
    <row r="50" spans="1:106" ht="12.75">
      <c r="A50" s="16" t="s">
        <v>188</v>
      </c>
      <c r="B50" s="10">
        <v>40.44006825727046</v>
      </c>
      <c r="C50" s="10">
        <v>34.54556225595849</v>
      </c>
      <c r="E50" s="16" t="s">
        <v>84</v>
      </c>
      <c r="F50" s="10">
        <v>93.16151977883969</v>
      </c>
      <c r="G50" s="10">
        <v>53.70437722818181</v>
      </c>
      <c r="J50" s="11" t="s">
        <v>118</v>
      </c>
      <c r="K50" s="10">
        <v>40.44006825727046</v>
      </c>
      <c r="L50" s="10">
        <v>40.78493253287686</v>
      </c>
      <c r="N50" s="11" t="s">
        <v>84</v>
      </c>
      <c r="O50" s="10">
        <v>93.16151977883969</v>
      </c>
      <c r="P50" s="10">
        <v>76.37990231301045</v>
      </c>
      <c r="S50" s="13" t="s">
        <v>118</v>
      </c>
      <c r="T50" s="10">
        <v>40.44006825727046</v>
      </c>
      <c r="U50" s="10">
        <v>35.12089177072606</v>
      </c>
      <c r="W50" s="13" t="s">
        <v>97</v>
      </c>
      <c r="X50" s="10">
        <v>93.16151977883969</v>
      </c>
      <c r="Y50" s="10">
        <v>60.9894406439512</v>
      </c>
      <c r="AB50" s="1" t="s">
        <v>118</v>
      </c>
      <c r="AC50" s="10">
        <v>40.263706507502626</v>
      </c>
      <c r="AD50" s="10">
        <v>78.98586526894658</v>
      </c>
      <c r="AF50" s="1" t="s">
        <v>84</v>
      </c>
      <c r="AG50" s="10">
        <v>93.16151977883969</v>
      </c>
      <c r="AH50" s="10">
        <v>91.19536616204766</v>
      </c>
      <c r="AK50" t="s">
        <v>118</v>
      </c>
      <c r="AL50" s="10">
        <v>40.44006825727046</v>
      </c>
      <c r="AM50" s="10">
        <v>36.47787269306343</v>
      </c>
      <c r="AO50" t="s">
        <v>84</v>
      </c>
      <c r="AP50" s="10">
        <v>93.16151977883969</v>
      </c>
      <c r="AQ50" s="10">
        <v>55.63160859304257</v>
      </c>
      <c r="AT50" s="4" t="s">
        <v>118</v>
      </c>
      <c r="AU50" s="10">
        <v>40.44006825727046</v>
      </c>
      <c r="AV50" s="10">
        <v>58.01559947047669</v>
      </c>
      <c r="AX50" s="4" t="s">
        <v>84</v>
      </c>
      <c r="AY50" s="10">
        <v>93.16151977883969</v>
      </c>
      <c r="AZ50" s="10">
        <v>83.09185711916112</v>
      </c>
      <c r="BC50" s="14" t="s">
        <v>118</v>
      </c>
      <c r="BD50" s="10">
        <v>40.44006825727046</v>
      </c>
      <c r="BE50" s="10">
        <v>16.807920198004965</v>
      </c>
      <c r="BG50" s="14" t="s">
        <v>84</v>
      </c>
      <c r="BH50" s="10">
        <v>93.16151977883969</v>
      </c>
      <c r="BI50" s="10">
        <v>40.6804420544523</v>
      </c>
      <c r="BL50" s="4" t="s">
        <v>118</v>
      </c>
      <c r="BM50" s="10">
        <v>40.44006825727046</v>
      </c>
      <c r="BN50" s="10">
        <v>55.84317556167302</v>
      </c>
      <c r="BP50" t="s">
        <v>84</v>
      </c>
      <c r="BQ50" s="10">
        <v>93.16151977883969</v>
      </c>
      <c r="BR50" s="10">
        <v>74.14306737015902</v>
      </c>
      <c r="BU50" s="15" t="s">
        <v>118</v>
      </c>
      <c r="BV50" s="10">
        <v>40.44006825727046</v>
      </c>
      <c r="BW50" s="10">
        <v>66.09624859810734</v>
      </c>
      <c r="BY50" s="15" t="s">
        <v>84</v>
      </c>
      <c r="BZ50" s="10">
        <v>93.16151977883969</v>
      </c>
      <c r="CA50" s="10">
        <v>78.38572151166998</v>
      </c>
      <c r="CD50" t="s">
        <v>188</v>
      </c>
      <c r="CE50" s="10">
        <v>40.44006825727046</v>
      </c>
      <c r="CF50" s="10">
        <v>91.7905450649525</v>
      </c>
      <c r="CH50" t="s">
        <v>84</v>
      </c>
      <c r="CI50" s="10">
        <v>93.16151977883969</v>
      </c>
      <c r="CJ50" s="10">
        <v>118.27695302993429</v>
      </c>
      <c r="CM50" t="s">
        <v>118</v>
      </c>
      <c r="CN50" s="10">
        <v>40.44006825727046</v>
      </c>
      <c r="CO50" s="10">
        <v>40.50687285223368</v>
      </c>
      <c r="CQ50" t="s">
        <v>84</v>
      </c>
      <c r="CR50" s="10">
        <v>93.16151977883969</v>
      </c>
      <c r="CS50" s="10">
        <v>70.00493096646942</v>
      </c>
      <c r="CV50" t="s">
        <v>118</v>
      </c>
      <c r="CW50" s="10">
        <v>40.44006825727046</v>
      </c>
      <c r="CX50" s="10">
        <v>59.12090889736197</v>
      </c>
      <c r="CZ50" t="s">
        <v>84</v>
      </c>
      <c r="DA50" s="10">
        <v>93.16151977883969</v>
      </c>
      <c r="DB50" s="10">
        <v>77.7854500616523</v>
      </c>
    </row>
    <row r="51" spans="1:106" ht="12.75">
      <c r="A51" s="16" t="s">
        <v>42</v>
      </c>
      <c r="B51" s="10">
        <v>40.48076401957642</v>
      </c>
      <c r="C51" s="10">
        <v>34.57465993180342</v>
      </c>
      <c r="E51" s="16" t="s">
        <v>115</v>
      </c>
      <c r="F51" s="10">
        <v>94.16735659927828</v>
      </c>
      <c r="G51" s="10">
        <v>55.362823935668494</v>
      </c>
      <c r="J51" s="11" t="s">
        <v>42</v>
      </c>
      <c r="K51" s="10">
        <v>40.48076401957642</v>
      </c>
      <c r="L51" s="10">
        <v>40.870112937467454</v>
      </c>
      <c r="N51" s="11" t="s">
        <v>115</v>
      </c>
      <c r="O51" s="10">
        <v>94.16735659927828</v>
      </c>
      <c r="P51" s="10">
        <v>81.54335747516704</v>
      </c>
      <c r="S51" s="13" t="s">
        <v>42</v>
      </c>
      <c r="T51" s="10">
        <v>40.48076401957642</v>
      </c>
      <c r="U51" s="10">
        <v>35.32054193327907</v>
      </c>
      <c r="W51" s="13" t="s">
        <v>115</v>
      </c>
      <c r="X51" s="10">
        <v>94.16735659927828</v>
      </c>
      <c r="Y51" s="10">
        <v>62.0355332447463</v>
      </c>
      <c r="AB51" s="1" t="s">
        <v>42</v>
      </c>
      <c r="AC51" s="10">
        <v>40.35020468026551</v>
      </c>
      <c r="AD51" s="10">
        <v>79.20658618319301</v>
      </c>
      <c r="AF51" s="1" t="s">
        <v>115</v>
      </c>
      <c r="AG51" s="10">
        <v>94.16735659927828</v>
      </c>
      <c r="AH51" s="10">
        <v>91.53538598229851</v>
      </c>
      <c r="AK51" t="s">
        <v>42</v>
      </c>
      <c r="AL51" s="10">
        <v>40.48076401957642</v>
      </c>
      <c r="AM51" s="10">
        <v>36.466927611314084</v>
      </c>
      <c r="AO51" t="s">
        <v>115</v>
      </c>
      <c r="AP51" s="10">
        <v>94.16735659927828</v>
      </c>
      <c r="AQ51" s="10">
        <v>55.67795341276122</v>
      </c>
      <c r="AT51" s="4" t="s">
        <v>42</v>
      </c>
      <c r="AU51" s="10">
        <v>40.48076401957642</v>
      </c>
      <c r="AV51" s="10">
        <v>58.05972641295662</v>
      </c>
      <c r="AX51" s="4" t="s">
        <v>115</v>
      </c>
      <c r="AY51" s="10">
        <v>94.16735659927828</v>
      </c>
      <c r="AZ51" s="10">
        <v>84.57749475339136</v>
      </c>
      <c r="BC51" s="14" t="s">
        <v>42</v>
      </c>
      <c r="BD51" s="10">
        <v>40.48076401957642</v>
      </c>
      <c r="BE51" s="10">
        <v>16.69541738543465</v>
      </c>
      <c r="BG51" s="14" t="s">
        <v>115</v>
      </c>
      <c r="BH51" s="10">
        <v>94.16735659927828</v>
      </c>
      <c r="BI51" s="10">
        <v>42.78485836473726</v>
      </c>
      <c r="BL51" t="s">
        <v>42</v>
      </c>
      <c r="BM51" s="10">
        <v>40.48076401957642</v>
      </c>
      <c r="BN51" s="10">
        <v>55.84317556167302</v>
      </c>
      <c r="BP51" t="s">
        <v>115</v>
      </c>
      <c r="BQ51" s="10">
        <v>94.16735659927828</v>
      </c>
      <c r="BR51" s="10">
        <v>74.59531244391803</v>
      </c>
      <c r="BU51" s="15" t="s">
        <v>42</v>
      </c>
      <c r="BV51" s="10">
        <v>40.48076401957642</v>
      </c>
      <c r="BW51" s="10">
        <v>66.4969693914841</v>
      </c>
      <c r="BY51" s="15" t="s">
        <v>115</v>
      </c>
      <c r="BZ51" s="10">
        <v>94.16735659927828</v>
      </c>
      <c r="CA51" s="10">
        <v>79.18491220463912</v>
      </c>
      <c r="CD51" t="s">
        <v>42</v>
      </c>
      <c r="CE51" s="10">
        <v>40.48076401957642</v>
      </c>
      <c r="CF51" s="10">
        <v>91.7905450649525</v>
      </c>
      <c r="CH51" t="s">
        <v>115</v>
      </c>
      <c r="CI51" s="10">
        <v>94.16735659927828</v>
      </c>
      <c r="CJ51" s="10">
        <v>101.41153565344365</v>
      </c>
      <c r="CM51" t="s">
        <v>42</v>
      </c>
      <c r="CN51" s="10">
        <v>40.48076401957642</v>
      </c>
      <c r="CO51" s="10">
        <v>40.53330689928628</v>
      </c>
      <c r="CQ51" t="s">
        <v>115</v>
      </c>
      <c r="CR51" s="10">
        <v>94.16735659927828</v>
      </c>
      <c r="CS51" s="10">
        <v>73.56508875739645</v>
      </c>
      <c r="CV51" t="s">
        <v>42</v>
      </c>
      <c r="CW51" s="10">
        <v>40.48076401957642</v>
      </c>
      <c r="CX51" s="10">
        <v>59.171231153347414</v>
      </c>
      <c r="CZ51" t="s">
        <v>115</v>
      </c>
      <c r="DA51" s="10">
        <v>94.16735659927828</v>
      </c>
      <c r="DB51" s="10">
        <v>78.1972872996301</v>
      </c>
    </row>
    <row r="52" spans="1:106" ht="12.75">
      <c r="A52" s="16" t="s">
        <v>95</v>
      </c>
      <c r="B52" s="10">
        <v>40.975572442350355</v>
      </c>
      <c r="C52" s="10">
        <v>35.4500295332698</v>
      </c>
      <c r="E52" s="16" t="s">
        <v>87</v>
      </c>
      <c r="F52" s="10">
        <v>94.39620715802269</v>
      </c>
      <c r="G52" s="10">
        <v>56.46592380617417</v>
      </c>
      <c r="J52" s="11" t="s">
        <v>95</v>
      </c>
      <c r="K52" s="10">
        <v>40.975572442350355</v>
      </c>
      <c r="L52" s="10">
        <v>41.37466813094283</v>
      </c>
      <c r="N52" s="11" t="s">
        <v>87</v>
      </c>
      <c r="O52" s="10">
        <v>94.39620715802269</v>
      </c>
      <c r="P52" s="10">
        <v>81.829735143942</v>
      </c>
      <c r="S52" s="13" t="s">
        <v>95</v>
      </c>
      <c r="T52" s="10">
        <v>40.975572442350355</v>
      </c>
      <c r="U52" s="10">
        <v>35.93792858459725</v>
      </c>
      <c r="W52" s="13" t="s">
        <v>87</v>
      </c>
      <c r="X52" s="10">
        <v>94.39620715802269</v>
      </c>
      <c r="Y52" s="10">
        <v>62.786882556556264</v>
      </c>
      <c r="AB52" s="1" t="s">
        <v>95</v>
      </c>
      <c r="AC52" s="10">
        <v>40.84473020888338</v>
      </c>
      <c r="AD52" s="10">
        <v>79.24740075614369</v>
      </c>
      <c r="AF52" s="1" t="s">
        <v>87</v>
      </c>
      <c r="AG52" s="10">
        <v>94.39620715802269</v>
      </c>
      <c r="AH52" s="10">
        <v>91.59120163118389</v>
      </c>
      <c r="AK52" t="s">
        <v>95</v>
      </c>
      <c r="AL52" s="10">
        <v>40.975572442350355</v>
      </c>
      <c r="AM52" s="10">
        <v>36.66185430532609</v>
      </c>
      <c r="AO52" t="s">
        <v>87</v>
      </c>
      <c r="AP52" s="10">
        <v>94.39620715802269</v>
      </c>
      <c r="AQ52" s="10">
        <v>56.04015600379314</v>
      </c>
      <c r="AT52" s="4" t="s">
        <v>95</v>
      </c>
      <c r="AU52" s="10">
        <v>40.975572442350355</v>
      </c>
      <c r="AV52" s="10">
        <v>58.12651313671003</v>
      </c>
      <c r="AX52" s="4" t="s">
        <v>87</v>
      </c>
      <c r="AY52" s="10">
        <v>94.39620715802269</v>
      </c>
      <c r="AZ52" s="10">
        <v>85.56118879858072</v>
      </c>
      <c r="BC52" s="14" t="s">
        <v>95</v>
      </c>
      <c r="BD52" s="10">
        <v>40.975572442350355</v>
      </c>
      <c r="BE52" s="10">
        <v>17.259806495162394</v>
      </c>
      <c r="BG52" s="14" t="s">
        <v>87</v>
      </c>
      <c r="BH52" s="10">
        <v>94.39620715802269</v>
      </c>
      <c r="BI52" s="10">
        <v>46.794681797010625</v>
      </c>
      <c r="BL52" s="4" t="s">
        <v>95</v>
      </c>
      <c r="BM52" s="10">
        <v>40.975572442350355</v>
      </c>
      <c r="BN52" s="10">
        <v>55.849095699020204</v>
      </c>
      <c r="BP52" t="s">
        <v>87</v>
      </c>
      <c r="BQ52" s="10">
        <v>94.39620715802269</v>
      </c>
      <c r="BR52" s="10">
        <v>74.66530275295216</v>
      </c>
      <c r="BU52" t="s">
        <v>95</v>
      </c>
      <c r="BV52" s="10">
        <v>40.975572442350355</v>
      </c>
      <c r="BW52" s="10">
        <v>66.4969693914841</v>
      </c>
      <c r="BY52" s="15" t="s">
        <v>87</v>
      </c>
      <c r="BZ52" s="10">
        <v>94.39620715802269</v>
      </c>
      <c r="CA52" s="10">
        <v>79.3091986415204</v>
      </c>
      <c r="CD52" t="s">
        <v>95</v>
      </c>
      <c r="CE52" s="10">
        <v>40.975572442350355</v>
      </c>
      <c r="CF52" s="10">
        <v>91.91107539841977</v>
      </c>
      <c r="CH52" t="s">
        <v>87</v>
      </c>
      <c r="CI52" s="10">
        <v>94.39620715802269</v>
      </c>
      <c r="CJ52" s="10">
        <v>96.71452908250183</v>
      </c>
      <c r="CM52" t="s">
        <v>95</v>
      </c>
      <c r="CN52" s="10">
        <v>40.975572442350355</v>
      </c>
      <c r="CO52" s="10">
        <v>40.587827121332275</v>
      </c>
      <c r="CQ52" t="s">
        <v>87</v>
      </c>
      <c r="CR52" s="10">
        <v>94.39620715802269</v>
      </c>
      <c r="CS52" s="10">
        <v>75.08136094674555</v>
      </c>
      <c r="CV52" t="s">
        <v>95</v>
      </c>
      <c r="CW52" s="10">
        <v>40.975572442350355</v>
      </c>
      <c r="CX52" s="10">
        <v>59.32026244991969</v>
      </c>
      <c r="CZ52" t="s">
        <v>87</v>
      </c>
      <c r="DA52" s="10">
        <v>94.39620715802269</v>
      </c>
      <c r="DB52" s="10">
        <v>78.89272503082616</v>
      </c>
    </row>
    <row r="53" spans="1:106" ht="12.75">
      <c r="A53" s="16" t="s">
        <v>20</v>
      </c>
      <c r="B53" s="10">
        <v>41.036525386722694</v>
      </c>
      <c r="C53" s="10">
        <v>36.80821146866599</v>
      </c>
      <c r="E53" s="16" t="s">
        <v>24</v>
      </c>
      <c r="F53" s="10">
        <v>94.44752695022855</v>
      </c>
      <c r="G53" s="10">
        <v>56.21193106425157</v>
      </c>
      <c r="J53" s="11" t="s">
        <v>20</v>
      </c>
      <c r="K53" s="10">
        <v>41.036525386722694</v>
      </c>
      <c r="L53" s="10">
        <v>41.45919581212661</v>
      </c>
      <c r="N53" s="11" t="s">
        <v>24</v>
      </c>
      <c r="O53" s="10">
        <v>94.44752695022855</v>
      </c>
      <c r="P53" s="10">
        <v>83.58920906781819</v>
      </c>
      <c r="S53" s="13" t="s">
        <v>20</v>
      </c>
      <c r="T53" s="10">
        <v>41.036525386722694</v>
      </c>
      <c r="U53" s="10">
        <v>36.6933616320951</v>
      </c>
      <c r="W53" s="13" t="s">
        <v>24</v>
      </c>
      <c r="X53" s="10">
        <v>94.44752695022855</v>
      </c>
      <c r="Y53" s="10">
        <v>64.38637072034385</v>
      </c>
      <c r="AB53" s="1" t="s">
        <v>20</v>
      </c>
      <c r="AC53" s="10">
        <v>40.90564830495694</v>
      </c>
      <c r="AD53" s="10">
        <v>79.37521481354187</v>
      </c>
      <c r="AF53" s="1" t="s">
        <v>24</v>
      </c>
      <c r="AG53" s="10">
        <v>94.44752695022855</v>
      </c>
      <c r="AH53" s="10">
        <v>91.60202303249841</v>
      </c>
      <c r="AK53" t="s">
        <v>20</v>
      </c>
      <c r="AL53" s="10">
        <v>41.036525386722694</v>
      </c>
      <c r="AM53" s="10">
        <v>36.876586385360696</v>
      </c>
      <c r="AO53" t="s">
        <v>24</v>
      </c>
      <c r="AP53" s="10">
        <v>94.44752695022855</v>
      </c>
      <c r="AQ53" s="10">
        <v>68.47268864124118</v>
      </c>
      <c r="AT53" s="4" t="s">
        <v>20</v>
      </c>
      <c r="AU53" s="10">
        <v>41.036525386722694</v>
      </c>
      <c r="AV53" s="10">
        <v>58.59521282305096</v>
      </c>
      <c r="AX53" s="4" t="s">
        <v>24</v>
      </c>
      <c r="AY53" s="10">
        <v>94.44752695022855</v>
      </c>
      <c r="AZ53" s="10">
        <v>85.63258594702188</v>
      </c>
      <c r="BC53" s="14" t="s">
        <v>20</v>
      </c>
      <c r="BD53" s="10">
        <v>41.036525386722694</v>
      </c>
      <c r="BE53" s="10">
        <v>17.280432010800283</v>
      </c>
      <c r="BG53" s="14" t="s">
        <v>24</v>
      </c>
      <c r="BH53" s="10">
        <v>94.44752695022855</v>
      </c>
      <c r="BI53" s="10">
        <v>54.65342761570056</v>
      </c>
      <c r="BL53" s="4" t="s">
        <v>20</v>
      </c>
      <c r="BM53" s="10">
        <v>41.036525386722694</v>
      </c>
      <c r="BN53" s="10">
        <v>55.97637865198472</v>
      </c>
      <c r="BP53" t="s">
        <v>24</v>
      </c>
      <c r="BQ53" s="10">
        <v>94.44752695022855</v>
      </c>
      <c r="BR53" s="10">
        <v>74.76580165823195</v>
      </c>
      <c r="BU53" s="15" t="s">
        <v>20</v>
      </c>
      <c r="BV53" s="10">
        <v>41.036525386722694</v>
      </c>
      <c r="BW53" s="10">
        <v>66.52847259851058</v>
      </c>
      <c r="BY53" s="15" t="s">
        <v>24</v>
      </c>
      <c r="BZ53" s="10">
        <v>94.44752695022855</v>
      </c>
      <c r="CA53" s="10">
        <v>79.21526121829618</v>
      </c>
      <c r="CD53" t="s">
        <v>20</v>
      </c>
      <c r="CE53" s="10">
        <v>41.036525386722694</v>
      </c>
      <c r="CF53" s="10">
        <v>92.51372706575604</v>
      </c>
      <c r="CH53" t="s">
        <v>24</v>
      </c>
      <c r="CI53" s="10">
        <v>94.44752695022855</v>
      </c>
      <c r="CJ53" s="10">
        <v>98.49111706011195</v>
      </c>
      <c r="CM53" t="s">
        <v>20</v>
      </c>
      <c r="CN53" s="10">
        <v>41.036525386722694</v>
      </c>
      <c r="CO53" s="10">
        <v>40.65886862278615</v>
      </c>
      <c r="CQ53" t="s">
        <v>24</v>
      </c>
      <c r="CR53" s="10">
        <v>94.44752695022855</v>
      </c>
      <c r="CS53" s="10">
        <v>75.8653846153846</v>
      </c>
      <c r="CV53" t="s">
        <v>20</v>
      </c>
      <c r="CW53" s="10">
        <v>41.036525386722694</v>
      </c>
      <c r="CX53" s="10">
        <v>59.790581996245194</v>
      </c>
      <c r="CZ53" t="s">
        <v>24</v>
      </c>
      <c r="DA53" s="10">
        <v>94.44752695022855</v>
      </c>
      <c r="DB53" s="10">
        <v>78.91491985203454</v>
      </c>
    </row>
    <row r="54" spans="1:106" ht="12.75">
      <c r="A54" s="16" t="s">
        <v>31</v>
      </c>
      <c r="B54" s="10">
        <v>41.33650289433615</v>
      </c>
      <c r="C54" s="10">
        <v>36.89149703186283</v>
      </c>
      <c r="E54" s="16" t="s">
        <v>18</v>
      </c>
      <c r="F54" s="10">
        <v>94.46506797427512</v>
      </c>
      <c r="G54" s="10">
        <v>56.38838707614586</v>
      </c>
      <c r="J54" s="11" t="s">
        <v>31</v>
      </c>
      <c r="K54" s="10">
        <v>41.33650289433615</v>
      </c>
      <c r="L54" s="10">
        <v>42.13345909137637</v>
      </c>
      <c r="N54" s="11" t="s">
        <v>18</v>
      </c>
      <c r="O54" s="10">
        <v>94.46506797427512</v>
      </c>
      <c r="P54" s="10">
        <v>83.59371077240596</v>
      </c>
      <c r="S54" s="13" t="s">
        <v>31</v>
      </c>
      <c r="T54" s="10">
        <v>41.33650289433615</v>
      </c>
      <c r="U54" s="10">
        <v>38.76405757479011</v>
      </c>
      <c r="W54" s="13" t="s">
        <v>18</v>
      </c>
      <c r="X54" s="10">
        <v>94.46506797427512</v>
      </c>
      <c r="Y54" s="10">
        <v>64.72048602566836</v>
      </c>
      <c r="AB54" s="1" t="s">
        <v>31</v>
      </c>
      <c r="AC54" s="10">
        <v>41.2054543080447</v>
      </c>
      <c r="AD54" s="10">
        <v>79.95037807183368</v>
      </c>
      <c r="AF54" s="1" t="s">
        <v>18</v>
      </c>
      <c r="AG54" s="10">
        <v>94.46506797427512</v>
      </c>
      <c r="AH54" s="10">
        <v>91.6094271491873</v>
      </c>
      <c r="AK54" t="s">
        <v>31</v>
      </c>
      <c r="AL54" s="10">
        <v>41.33650289433615</v>
      </c>
      <c r="AM54" s="10">
        <v>39.96622660488776</v>
      </c>
      <c r="AO54" t="s">
        <v>18</v>
      </c>
      <c r="AP54" s="10">
        <v>94.46506797427512</v>
      </c>
      <c r="AQ54" s="10">
        <v>68.55325732782899</v>
      </c>
      <c r="AT54" s="4" t="s">
        <v>31</v>
      </c>
      <c r="AU54" s="10">
        <v>41.33650289433615</v>
      </c>
      <c r="AV54" s="10">
        <v>59.38234206728763</v>
      </c>
      <c r="AX54" s="4" t="s">
        <v>18</v>
      </c>
      <c r="AY54" s="10">
        <v>94.46506797427512</v>
      </c>
      <c r="AZ54" s="10">
        <v>85.75662947764692</v>
      </c>
      <c r="BC54" s="14" t="s">
        <v>31</v>
      </c>
      <c r="BD54" s="10">
        <v>41.33650289433615</v>
      </c>
      <c r="BE54" s="10">
        <v>16.357908947723708</v>
      </c>
      <c r="BG54" t="s">
        <v>18</v>
      </c>
      <c r="BH54" s="10">
        <v>94.46506797427512</v>
      </c>
      <c r="BI54" s="10">
        <v>54.65342761570056</v>
      </c>
      <c r="BL54" s="4" t="s">
        <v>31</v>
      </c>
      <c r="BM54" s="10">
        <v>41.33650289433615</v>
      </c>
      <c r="BN54" s="10">
        <v>55.97785868632151</v>
      </c>
      <c r="BP54" t="s">
        <v>18</v>
      </c>
      <c r="BQ54" s="10">
        <v>94.46506797427512</v>
      </c>
      <c r="BR54" s="10">
        <v>75.0385844011342</v>
      </c>
      <c r="BU54" s="15" t="s">
        <v>31</v>
      </c>
      <c r="BV54" s="10">
        <v>41.33650289433615</v>
      </c>
      <c r="BW54" s="10">
        <v>68.03684615093822</v>
      </c>
      <c r="BY54" s="15" t="s">
        <v>18</v>
      </c>
      <c r="BZ54" s="10">
        <v>94.46506797427512</v>
      </c>
      <c r="CA54" s="10">
        <v>79.31064383264692</v>
      </c>
      <c r="CD54" t="s">
        <v>31</v>
      </c>
      <c r="CE54" s="10">
        <v>41.33650289433615</v>
      </c>
      <c r="CF54" s="10">
        <v>91.56287665729214</v>
      </c>
      <c r="CH54" t="s">
        <v>18</v>
      </c>
      <c r="CI54" s="10">
        <v>94.46506797427512</v>
      </c>
      <c r="CJ54" s="10">
        <v>98.66147481138962</v>
      </c>
      <c r="CM54" t="s">
        <v>31</v>
      </c>
      <c r="CN54" s="10">
        <v>41.33650289433615</v>
      </c>
      <c r="CO54" s="10">
        <v>41.557626222574676</v>
      </c>
      <c r="CQ54" t="s">
        <v>18</v>
      </c>
      <c r="CR54" s="10">
        <v>94.46506797427512</v>
      </c>
      <c r="CS54" s="10">
        <v>75.88017751479289</v>
      </c>
      <c r="CV54" t="s">
        <v>31</v>
      </c>
      <c r="CW54" s="10">
        <v>41.33650289433615</v>
      </c>
      <c r="CX54" s="10">
        <v>59.976387249114524</v>
      </c>
      <c r="CZ54" t="s">
        <v>18</v>
      </c>
      <c r="DA54" s="10">
        <v>94.46506797427512</v>
      </c>
      <c r="DB54" s="10">
        <v>78.93711467324292</v>
      </c>
    </row>
    <row r="55" spans="1:106" ht="12.75">
      <c r="A55" s="16" t="s">
        <v>130</v>
      </c>
      <c r="B55" s="10">
        <v>41.44018073400716</v>
      </c>
      <c r="C55" s="10">
        <v>36.910140452913176</v>
      </c>
      <c r="E55" s="16" t="s">
        <v>192</v>
      </c>
      <c r="F55" s="10">
        <v>94.48472235070747</v>
      </c>
      <c r="G55" s="10">
        <v>57.507673738229606</v>
      </c>
      <c r="J55" s="11" t="s">
        <v>130</v>
      </c>
      <c r="K55" s="10">
        <v>41.44018073400716</v>
      </c>
      <c r="L55" s="10">
        <v>42.56066656114304</v>
      </c>
      <c r="N55" s="11" t="s">
        <v>93</v>
      </c>
      <c r="O55" s="10">
        <v>94.48472235070747</v>
      </c>
      <c r="P55" s="10">
        <v>84.35432570525265</v>
      </c>
      <c r="S55" s="13" t="s">
        <v>130</v>
      </c>
      <c r="T55" s="10">
        <v>41.44018073400716</v>
      </c>
      <c r="U55" s="10">
        <v>38.91379519670486</v>
      </c>
      <c r="W55" s="13" t="s">
        <v>93</v>
      </c>
      <c r="X55" s="10">
        <v>94.48472235070747</v>
      </c>
      <c r="Y55" s="10">
        <v>65.16943637864942</v>
      </c>
      <c r="AB55" t="s">
        <v>130</v>
      </c>
      <c r="AC55" s="10">
        <v>41.309072872542515</v>
      </c>
      <c r="AD55" s="10">
        <v>79.95037807183368</v>
      </c>
      <c r="AF55" s="1" t="s">
        <v>93</v>
      </c>
      <c r="AG55" s="10">
        <v>94.48472235070747</v>
      </c>
      <c r="AH55" s="10">
        <v>91.65783868138381</v>
      </c>
      <c r="AK55" t="s">
        <v>130</v>
      </c>
      <c r="AL55" s="10">
        <v>41.44018073400716</v>
      </c>
      <c r="AM55" s="10">
        <v>39.983947213434305</v>
      </c>
      <c r="AO55" t="s">
        <v>93</v>
      </c>
      <c r="AP55" s="10">
        <v>94.48472235070747</v>
      </c>
      <c r="AQ55" s="10">
        <v>68.60459312813273</v>
      </c>
      <c r="AT55" s="4" t="s">
        <v>130</v>
      </c>
      <c r="AU55" s="10">
        <v>41.44018073400716</v>
      </c>
      <c r="AV55" s="10">
        <v>59.45330296127563</v>
      </c>
      <c r="AX55" s="4" t="s">
        <v>93</v>
      </c>
      <c r="AY55" s="10">
        <v>94.48472235070747</v>
      </c>
      <c r="AZ55" s="10">
        <v>85.91168389092824</v>
      </c>
      <c r="BC55" t="s">
        <v>130</v>
      </c>
      <c r="BD55" s="10">
        <v>41.44018073400716</v>
      </c>
      <c r="BE55" s="10">
        <v>16.357908947723708</v>
      </c>
      <c r="BG55" s="14" t="s">
        <v>93</v>
      </c>
      <c r="BH55" s="10">
        <v>94.48472235070747</v>
      </c>
      <c r="BI55" s="10">
        <v>56.215861455731044</v>
      </c>
      <c r="BL55" s="4" t="s">
        <v>130</v>
      </c>
      <c r="BM55" s="10">
        <v>41.44018073400716</v>
      </c>
      <c r="BN55" s="10">
        <v>55.985258858005494</v>
      </c>
      <c r="BP55" t="s">
        <v>93</v>
      </c>
      <c r="BQ55" s="10">
        <v>94.48472235070747</v>
      </c>
      <c r="BR55" s="10">
        <v>75.14267255303112</v>
      </c>
      <c r="BU55" t="s">
        <v>130</v>
      </c>
      <c r="BV55" s="10">
        <v>41.44018073400716</v>
      </c>
      <c r="BW55" s="10">
        <v>68.03684615093822</v>
      </c>
      <c r="BY55" s="15" t="s">
        <v>93</v>
      </c>
      <c r="BZ55" s="10">
        <v>94.48472235070747</v>
      </c>
      <c r="CA55" s="10">
        <v>79.32509574391219</v>
      </c>
      <c r="CD55" t="s">
        <v>130</v>
      </c>
      <c r="CE55" s="10">
        <v>41.44018073400716</v>
      </c>
      <c r="CF55" s="10">
        <v>91.56287665729214</v>
      </c>
      <c r="CH55" t="s">
        <v>192</v>
      </c>
      <c r="CI55" s="10">
        <v>94.48472235070747</v>
      </c>
      <c r="CJ55" s="10">
        <v>98.71014845461183</v>
      </c>
      <c r="CM55" t="s">
        <v>130</v>
      </c>
      <c r="CN55" s="10">
        <v>41.44018073400716</v>
      </c>
      <c r="CO55" s="10">
        <v>41.557626222574676</v>
      </c>
      <c r="CQ55" t="s">
        <v>93</v>
      </c>
      <c r="CR55" s="10">
        <v>94.48472235070747</v>
      </c>
      <c r="CS55" s="10">
        <v>76.20315581854042</v>
      </c>
      <c r="CV55" t="s">
        <v>130</v>
      </c>
      <c r="CW55" s="10">
        <v>41.44018073400716</v>
      </c>
      <c r="CX55" s="10">
        <v>60.0034838484913</v>
      </c>
      <c r="CZ55" t="s">
        <v>93</v>
      </c>
      <c r="DA55" s="10">
        <v>94.48472235070747</v>
      </c>
      <c r="DB55" s="10">
        <v>79.17139334155364</v>
      </c>
    </row>
    <row r="56" spans="1:106" ht="12.75">
      <c r="A56" s="16" t="s">
        <v>22</v>
      </c>
      <c r="B56" s="10">
        <v>41.543295430056745</v>
      </c>
      <c r="C56" s="10">
        <v>38.55389778178138</v>
      </c>
      <c r="E56" s="16" t="s">
        <v>89</v>
      </c>
      <c r="F56" s="10">
        <v>94.57717978573999</v>
      </c>
      <c r="G56" s="10">
        <v>57.6467602436412</v>
      </c>
      <c r="J56" s="11" t="s">
        <v>22</v>
      </c>
      <c r="K56" s="10">
        <v>41.543295430056745</v>
      </c>
      <c r="L56" s="10">
        <v>42.81327051958414</v>
      </c>
      <c r="N56" s="11" t="s">
        <v>89</v>
      </c>
      <c r="O56" s="10">
        <v>94.57717978573999</v>
      </c>
      <c r="P56" s="10">
        <v>84.956342122623</v>
      </c>
      <c r="S56" s="13" t="s">
        <v>22</v>
      </c>
      <c r="T56" s="10">
        <v>41.543295430056745</v>
      </c>
      <c r="U56" s="10">
        <v>39.81581822841956</v>
      </c>
      <c r="W56" s="13" t="s">
        <v>89</v>
      </c>
      <c r="X56" s="10">
        <v>94.57717978573999</v>
      </c>
      <c r="Y56" s="10">
        <v>65.36574962678608</v>
      </c>
      <c r="AB56" s="1" t="s">
        <v>22</v>
      </c>
      <c r="AC56" s="10">
        <v>41.41212861538198</v>
      </c>
      <c r="AD56" s="10">
        <v>80.25595033510916</v>
      </c>
      <c r="AF56" s="1" t="s">
        <v>89</v>
      </c>
      <c r="AG56" s="10">
        <v>94.57717978573999</v>
      </c>
      <c r="AH56" s="10">
        <v>91.66068641857183</v>
      </c>
      <c r="AK56" t="s">
        <v>22</v>
      </c>
      <c r="AL56" s="10">
        <v>41.543295430056745</v>
      </c>
      <c r="AM56" s="10">
        <v>40.0845377266544</v>
      </c>
      <c r="AO56" t="s">
        <v>89</v>
      </c>
      <c r="AP56" s="10">
        <v>94.57717978573999</v>
      </c>
      <c r="AQ56" s="10">
        <v>68.6074451170385</v>
      </c>
      <c r="AT56" s="4" t="s">
        <v>22</v>
      </c>
      <c r="AU56" s="10">
        <v>41.543295430056745</v>
      </c>
      <c r="AV56" s="10">
        <v>59.6500852723348</v>
      </c>
      <c r="AX56" s="4" t="s">
        <v>89</v>
      </c>
      <c r="AY56" s="10">
        <v>94.57717978573999</v>
      </c>
      <c r="AZ56" s="10">
        <v>85.99389878913323</v>
      </c>
      <c r="BC56" s="14" t="s">
        <v>22</v>
      </c>
      <c r="BD56" s="10">
        <v>41.543295430056745</v>
      </c>
      <c r="BE56" s="10">
        <v>16.367284182104566</v>
      </c>
      <c r="BG56" s="14" t="s">
        <v>89</v>
      </c>
      <c r="BH56" s="10">
        <v>94.57717978573999</v>
      </c>
      <c r="BI56" s="10">
        <v>57.998475674302405</v>
      </c>
      <c r="BL56" s="4" t="s">
        <v>22</v>
      </c>
      <c r="BM56" s="10">
        <v>41.543295430056745</v>
      </c>
      <c r="BN56" s="10">
        <v>56.279785691028025</v>
      </c>
      <c r="BP56" t="s">
        <v>89</v>
      </c>
      <c r="BQ56" s="10">
        <v>94.57717978573999</v>
      </c>
      <c r="BR56" s="10">
        <v>75.38853594630487</v>
      </c>
      <c r="BU56" s="15" t="s">
        <v>22</v>
      </c>
      <c r="BV56" s="10">
        <v>41.543295430056745</v>
      </c>
      <c r="BW56" s="10">
        <v>68.0469271771867</v>
      </c>
      <c r="BY56" t="s">
        <v>89</v>
      </c>
      <c r="BZ56" s="10">
        <v>94.57717978573999</v>
      </c>
      <c r="CA56" s="10">
        <v>79.32509574391219</v>
      </c>
      <c r="CD56" t="s">
        <v>22</v>
      </c>
      <c r="CE56" s="10">
        <v>41.543295430056745</v>
      </c>
      <c r="CF56" s="10">
        <v>91.82402571313786</v>
      </c>
      <c r="CH56" t="s">
        <v>89</v>
      </c>
      <c r="CI56" s="10">
        <v>94.57717978573999</v>
      </c>
      <c r="CJ56" s="10">
        <v>98.83183256266732</v>
      </c>
      <c r="CM56" t="s">
        <v>22</v>
      </c>
      <c r="CN56" s="10">
        <v>41.543295430056745</v>
      </c>
      <c r="CO56" s="10">
        <v>41.648493259318</v>
      </c>
      <c r="CQ56" t="s">
        <v>89</v>
      </c>
      <c r="CR56" s="10">
        <v>94.57717978573999</v>
      </c>
      <c r="CS56" s="10">
        <v>76.25986193293885</v>
      </c>
      <c r="CV56" t="s">
        <v>22</v>
      </c>
      <c r="CW56" s="10">
        <v>41.543295430056745</v>
      </c>
      <c r="CX56" s="10">
        <v>60.6054154489326</v>
      </c>
      <c r="CZ56" t="s">
        <v>89</v>
      </c>
      <c r="DA56" s="10">
        <v>94.57717978573999</v>
      </c>
      <c r="DB56" s="10">
        <v>79.3292231812577</v>
      </c>
    </row>
    <row r="57" spans="1:106" ht="12.75">
      <c r="A57" s="16" t="s">
        <v>132</v>
      </c>
      <c r="B57" s="10">
        <v>41.55179804997832</v>
      </c>
      <c r="C57" s="10">
        <v>38.555117444840754</v>
      </c>
      <c r="E57" s="16" t="s">
        <v>194</v>
      </c>
      <c r="F57" s="10">
        <v>94.75491526318227</v>
      </c>
      <c r="G57" s="10">
        <v>70.23808572205081</v>
      </c>
      <c r="J57" s="11" t="s">
        <v>132</v>
      </c>
      <c r="K57" s="10">
        <v>41.55179804997832</v>
      </c>
      <c r="L57" s="10">
        <v>42.789446115235044</v>
      </c>
      <c r="N57" s="11" t="s">
        <v>26</v>
      </c>
      <c r="O57" s="10">
        <v>94.75491526318227</v>
      </c>
      <c r="P57" s="10">
        <v>85.8684567290961</v>
      </c>
      <c r="S57" s="13" t="s">
        <v>132</v>
      </c>
      <c r="T57" s="10">
        <v>41.55179804997832</v>
      </c>
      <c r="U57" s="10">
        <v>39.80772430291065</v>
      </c>
      <c r="W57" s="13" t="s">
        <v>26</v>
      </c>
      <c r="X57" s="10">
        <v>94.75491526318227</v>
      </c>
      <c r="Y57" s="10">
        <v>71.17640303820725</v>
      </c>
      <c r="AB57" t="s">
        <v>132</v>
      </c>
      <c r="AC57" s="10">
        <v>41.420626374146444</v>
      </c>
      <c r="AD57" s="10">
        <v>80.25595033510916</v>
      </c>
      <c r="AF57" s="1" t="s">
        <v>26</v>
      </c>
      <c r="AG57" s="10">
        <v>94.75491526318227</v>
      </c>
      <c r="AH57" s="10">
        <v>91.8634453063596</v>
      </c>
      <c r="AK57" t="s">
        <v>132</v>
      </c>
      <c r="AL57" s="10">
        <v>41.55179804997832</v>
      </c>
      <c r="AM57" s="10">
        <v>40.06525353500081</v>
      </c>
      <c r="AO57" t="s">
        <v>26</v>
      </c>
      <c r="AP57" s="10">
        <v>94.75491526318227</v>
      </c>
      <c r="AQ57" s="10">
        <v>82.97291323536751</v>
      </c>
      <c r="AT57" s="4" t="s">
        <v>132</v>
      </c>
      <c r="AU57" s="10">
        <v>41.55179804997832</v>
      </c>
      <c r="AV57" s="10">
        <v>59.65425944256939</v>
      </c>
      <c r="AX57" s="4" t="s">
        <v>26</v>
      </c>
      <c r="AY57" s="10">
        <v>94.75491526318227</v>
      </c>
      <c r="AZ57" s="10">
        <v>87.45501619056549</v>
      </c>
      <c r="BC57" t="s">
        <v>132</v>
      </c>
      <c r="BD57" s="10">
        <v>41.55179804997832</v>
      </c>
      <c r="BE57" s="10">
        <v>16.367284182104566</v>
      </c>
      <c r="BG57" s="14" t="s">
        <v>26</v>
      </c>
      <c r="BH57" s="10">
        <v>94.75491526318227</v>
      </c>
      <c r="BI57" s="10">
        <v>59.75145022653173</v>
      </c>
      <c r="BL57" t="s">
        <v>132</v>
      </c>
      <c r="BM57" s="10">
        <v>41.55179804997832</v>
      </c>
      <c r="BN57" s="10">
        <v>56.279785691028025</v>
      </c>
      <c r="BP57" t="s">
        <v>26</v>
      </c>
      <c r="BQ57" s="10">
        <v>94.75491526318227</v>
      </c>
      <c r="BR57" s="10">
        <v>75.73310362154983</v>
      </c>
      <c r="BU57" s="15" t="s">
        <v>132</v>
      </c>
      <c r="BV57" s="10">
        <v>41.55179804997832</v>
      </c>
      <c r="BW57" s="10">
        <v>68.06708922968365</v>
      </c>
      <c r="BY57" s="15" t="s">
        <v>26</v>
      </c>
      <c r="BZ57" s="10">
        <v>94.75491526318227</v>
      </c>
      <c r="CA57" s="10">
        <v>82.96264180937935</v>
      </c>
      <c r="CD57" t="s">
        <v>132</v>
      </c>
      <c r="CE57" s="10">
        <v>41.55179804997832</v>
      </c>
      <c r="CF57" s="10">
        <v>91.82402571313786</v>
      </c>
      <c r="CH57" t="s">
        <v>194</v>
      </c>
      <c r="CI57" s="10">
        <v>94.75491526318227</v>
      </c>
      <c r="CJ57" s="10">
        <v>80.43319542467752</v>
      </c>
      <c r="CM57" t="s">
        <v>132</v>
      </c>
      <c r="CN57" s="10">
        <v>41.55179804997832</v>
      </c>
      <c r="CO57" s="10">
        <v>41.648493259318</v>
      </c>
      <c r="CQ57" t="s">
        <v>26</v>
      </c>
      <c r="CR57" s="10">
        <v>94.75491526318227</v>
      </c>
      <c r="CS57" s="10">
        <v>78.62179487179486</v>
      </c>
      <c r="CV57" t="s">
        <v>132</v>
      </c>
      <c r="CW57" s="10">
        <v>41.55179804997832</v>
      </c>
      <c r="CX57" s="10">
        <v>60.6054154489326</v>
      </c>
      <c r="CZ57" t="s">
        <v>26</v>
      </c>
      <c r="DA57" s="10">
        <v>94.75491526318227</v>
      </c>
      <c r="DB57" s="10">
        <v>79.55610357583231</v>
      </c>
    </row>
    <row r="58" spans="1:106" ht="12.75">
      <c r="A58" s="16" t="s">
        <v>40</v>
      </c>
      <c r="B58" s="10">
        <v>41.875710839287166</v>
      </c>
      <c r="C58" s="10">
        <v>38.58909377292314</v>
      </c>
      <c r="E58" s="16" t="s">
        <v>10</v>
      </c>
      <c r="F58" s="10">
        <v>94.78763105892973</v>
      </c>
      <c r="G58" s="10">
        <v>71.03323687870697</v>
      </c>
      <c r="J58" s="11" t="s">
        <v>40</v>
      </c>
      <c r="K58" s="10">
        <v>41.875710839287166</v>
      </c>
      <c r="L58" s="10">
        <v>42.85977706232039</v>
      </c>
      <c r="N58" s="11" t="s">
        <v>10</v>
      </c>
      <c r="O58" s="10">
        <v>94.78763105892973</v>
      </c>
      <c r="P58" s="10">
        <v>86.70646635235536</v>
      </c>
      <c r="S58" s="13" t="s">
        <v>40</v>
      </c>
      <c r="T58" s="10">
        <v>41.875710839287166</v>
      </c>
      <c r="U58" s="10">
        <v>40.66253276915673</v>
      </c>
      <c r="W58" s="13" t="s">
        <v>23</v>
      </c>
      <c r="X58" s="10">
        <v>94.80916434760694</v>
      </c>
      <c r="Y58" s="10">
        <v>71.20921305182341</v>
      </c>
      <c r="AB58" s="1" t="s">
        <v>40</v>
      </c>
      <c r="AC58" s="10">
        <v>41.74435397453983</v>
      </c>
      <c r="AD58" s="10">
        <v>80.32093143151748</v>
      </c>
      <c r="AF58" s="1" t="s">
        <v>10</v>
      </c>
      <c r="AG58" s="10">
        <v>94.78763105892973</v>
      </c>
      <c r="AH58" s="10">
        <v>92.16245771110279</v>
      </c>
      <c r="AK58" t="s">
        <v>40</v>
      </c>
      <c r="AL58" s="10">
        <v>41.875710839287166</v>
      </c>
      <c r="AM58" s="10">
        <v>45.81923936893786</v>
      </c>
      <c r="AO58" t="s">
        <v>10</v>
      </c>
      <c r="AP58" s="10">
        <v>94.78763105892973</v>
      </c>
      <c r="AQ58" s="10">
        <v>83.75364519832017</v>
      </c>
      <c r="AT58" s="4" t="s">
        <v>40</v>
      </c>
      <c r="AU58" s="10">
        <v>41.875710839287166</v>
      </c>
      <c r="AV58" s="10">
        <v>60.10745506803899</v>
      </c>
      <c r="AX58" s="4" t="s">
        <v>10</v>
      </c>
      <c r="AY58" s="10">
        <v>94.78763105892973</v>
      </c>
      <c r="AZ58" s="10">
        <v>87.7658462004457</v>
      </c>
      <c r="BC58" s="14" t="s">
        <v>40</v>
      </c>
      <c r="BD58" s="10">
        <v>41.875710839287166</v>
      </c>
      <c r="BE58" s="10">
        <v>17.702317557938965</v>
      </c>
      <c r="BG58" s="14" t="s">
        <v>10</v>
      </c>
      <c r="BH58" s="10">
        <v>94.78763105892973</v>
      </c>
      <c r="BI58" s="10">
        <v>59.87847736799763</v>
      </c>
      <c r="BL58" s="4" t="s">
        <v>40</v>
      </c>
      <c r="BM58" s="10">
        <v>41.875710839287166</v>
      </c>
      <c r="BN58" s="10">
        <v>56.296066068732785</v>
      </c>
      <c r="BP58" t="s">
        <v>10</v>
      </c>
      <c r="BQ58" s="10">
        <v>94.78763105892973</v>
      </c>
      <c r="BR58" s="10">
        <v>75.76002297117834</v>
      </c>
      <c r="BU58" t="s">
        <v>40</v>
      </c>
      <c r="BV58" s="10">
        <v>41.875710839287166</v>
      </c>
      <c r="BW58" s="10">
        <v>68.06708922968365</v>
      </c>
      <c r="BY58" s="15" t="s">
        <v>10</v>
      </c>
      <c r="BZ58" s="10">
        <v>94.78763105892973</v>
      </c>
      <c r="CA58" s="10">
        <v>83.62742972758154</v>
      </c>
      <c r="CD58" t="s">
        <v>40</v>
      </c>
      <c r="CE58" s="10">
        <v>41.875710839287166</v>
      </c>
      <c r="CF58" s="10">
        <v>92.03830186152409</v>
      </c>
      <c r="CH58" t="s">
        <v>10</v>
      </c>
      <c r="CI58" s="10">
        <v>94.78763105892973</v>
      </c>
      <c r="CJ58" s="10">
        <v>81.65003650523239</v>
      </c>
      <c r="CM58" t="s">
        <v>40</v>
      </c>
      <c r="CN58" s="10">
        <v>41.875710839287166</v>
      </c>
      <c r="CO58" s="10">
        <v>41.88805181073222</v>
      </c>
      <c r="CQ58" t="s">
        <v>10</v>
      </c>
      <c r="CR58" s="10">
        <v>94.78763105892973</v>
      </c>
      <c r="CS58" s="10">
        <v>78.62179487179486</v>
      </c>
      <c r="CV58" t="s">
        <v>40</v>
      </c>
      <c r="CW58" s="10">
        <v>41.875710839287166</v>
      </c>
      <c r="CX58" s="10">
        <v>60.65186676214993</v>
      </c>
      <c r="CZ58" t="s">
        <v>10</v>
      </c>
      <c r="DA58" s="10">
        <v>94.78763105892973</v>
      </c>
      <c r="DB58" s="10">
        <v>79.57336621454994</v>
      </c>
    </row>
    <row r="59" spans="1:106" ht="12.75">
      <c r="A59" s="16" t="s">
        <v>163</v>
      </c>
      <c r="B59" s="10">
        <v>41.89205522920235</v>
      </c>
      <c r="C59" s="10">
        <v>38.58909377292314</v>
      </c>
      <c r="E59" s="16" t="s">
        <v>23</v>
      </c>
      <c r="F59" s="10">
        <v>94.8418801433544</v>
      </c>
      <c r="G59" s="10">
        <v>71.03783312816742</v>
      </c>
      <c r="J59" s="11" t="s">
        <v>163</v>
      </c>
      <c r="K59" s="10">
        <v>41.89205522920235</v>
      </c>
      <c r="L59" s="10">
        <v>43.05200410563022</v>
      </c>
      <c r="N59" s="11" t="s">
        <v>23</v>
      </c>
      <c r="O59" s="10">
        <v>94.8418801433544</v>
      </c>
      <c r="P59" s="10">
        <v>86.63720935869758</v>
      </c>
      <c r="S59" s="13" t="s">
        <v>163</v>
      </c>
      <c r="T59" s="10">
        <v>41.89205522920235</v>
      </c>
      <c r="U59" s="10">
        <v>40.69805610889026</v>
      </c>
      <c r="W59" s="13" t="s">
        <v>10</v>
      </c>
      <c r="X59" s="10">
        <v>94.8418801433544</v>
      </c>
      <c r="Y59" s="10">
        <v>73.23741872686209</v>
      </c>
      <c r="AB59" t="s">
        <v>163</v>
      </c>
      <c r="AC59" s="10">
        <v>41.76068901996494</v>
      </c>
      <c r="AD59" s="10">
        <v>80.32093143151748</v>
      </c>
      <c r="AF59" s="1" t="s">
        <v>23</v>
      </c>
      <c r="AG59" s="10">
        <v>94.8418801433544</v>
      </c>
      <c r="AH59" s="10">
        <v>92.17498775473013</v>
      </c>
      <c r="AK59" t="s">
        <v>163</v>
      </c>
      <c r="AL59" s="10">
        <v>41.89205522920235</v>
      </c>
      <c r="AM59" s="10">
        <v>45.82236653515195</v>
      </c>
      <c r="AO59" t="s">
        <v>23</v>
      </c>
      <c r="AP59" s="10">
        <v>94.8418801433544</v>
      </c>
      <c r="AQ59" s="10">
        <v>88.28189058344562</v>
      </c>
      <c r="AT59" s="4" t="s">
        <v>163</v>
      </c>
      <c r="AU59" s="10">
        <v>41.89205522920235</v>
      </c>
      <c r="AV59" s="10">
        <v>60.494460279788676</v>
      </c>
      <c r="AX59" s="4" t="s">
        <v>23</v>
      </c>
      <c r="AY59" s="10">
        <v>94.8418801433544</v>
      </c>
      <c r="AZ59" s="10">
        <v>87.80262654964265</v>
      </c>
      <c r="BC59" t="s">
        <v>163</v>
      </c>
      <c r="BD59" s="10">
        <v>41.89205522920235</v>
      </c>
      <c r="BE59" s="10">
        <v>17.702317557938965</v>
      </c>
      <c r="BG59" s="14" t="s">
        <v>23</v>
      </c>
      <c r="BH59" s="10">
        <v>94.8418801433544</v>
      </c>
      <c r="BI59" s="10">
        <v>58.74370157090232</v>
      </c>
      <c r="BL59" s="4" t="s">
        <v>163</v>
      </c>
      <c r="BM59" s="10">
        <v>41.89205522920235</v>
      </c>
      <c r="BN59" s="10">
        <v>56.34046709883669</v>
      </c>
      <c r="BP59" t="s">
        <v>23</v>
      </c>
      <c r="BQ59" s="10">
        <v>94.8418801433544</v>
      </c>
      <c r="BR59" s="10">
        <v>76.06510893363483</v>
      </c>
      <c r="BU59" s="15" t="s">
        <v>163</v>
      </c>
      <c r="BV59" s="10">
        <v>41.89205522920235</v>
      </c>
      <c r="BW59" s="10">
        <v>69.60948624569987</v>
      </c>
      <c r="BY59" s="15" t="s">
        <v>23</v>
      </c>
      <c r="BZ59" s="10">
        <v>94.8418801433544</v>
      </c>
      <c r="CA59" s="10">
        <v>83.62453934532849</v>
      </c>
      <c r="CD59" t="s">
        <v>163</v>
      </c>
      <c r="CE59" s="10">
        <v>41.89205522920235</v>
      </c>
      <c r="CF59" s="10">
        <v>92.05169412079823</v>
      </c>
      <c r="CH59" t="s">
        <v>23</v>
      </c>
      <c r="CI59" s="10">
        <v>94.8418801433544</v>
      </c>
      <c r="CJ59" s="10">
        <v>74.47067412995861</v>
      </c>
      <c r="CM59" t="s">
        <v>163</v>
      </c>
      <c r="CN59" s="10">
        <v>41.89205522920235</v>
      </c>
      <c r="CO59" s="10">
        <v>41.97396246365319</v>
      </c>
      <c r="CQ59" t="s">
        <v>23</v>
      </c>
      <c r="CR59" s="10">
        <v>94.8418801433544</v>
      </c>
      <c r="CS59" s="10">
        <v>78.57001972386587</v>
      </c>
      <c r="CV59" t="s">
        <v>163</v>
      </c>
      <c r="CW59" s="10">
        <v>41.89205522920235</v>
      </c>
      <c r="CX59" s="10">
        <v>60.77960787349761</v>
      </c>
      <c r="CZ59" t="s">
        <v>23</v>
      </c>
      <c r="DA59" s="10">
        <v>94.8418801433544</v>
      </c>
      <c r="DB59" s="10">
        <v>80.0937114673243</v>
      </c>
    </row>
    <row r="60" spans="1:106" ht="12.75">
      <c r="A60" s="16" t="s">
        <v>140</v>
      </c>
      <c r="B60" s="10">
        <v>41.95331116181825</v>
      </c>
      <c r="C60" s="10">
        <v>38.77378560762744</v>
      </c>
      <c r="E60" s="16" t="s">
        <v>195</v>
      </c>
      <c r="F60" s="10">
        <v>94.9554067721726</v>
      </c>
      <c r="G60" s="10">
        <v>71.03783312816742</v>
      </c>
      <c r="J60" s="11" t="s">
        <v>140</v>
      </c>
      <c r="K60" s="10">
        <v>41.95331116181825</v>
      </c>
      <c r="L60" s="10">
        <v>43.054778180109224</v>
      </c>
      <c r="N60" s="11" t="s">
        <v>98</v>
      </c>
      <c r="O60" s="10">
        <v>94.9554067721726</v>
      </c>
      <c r="P60" s="10">
        <v>87.23264636167045</v>
      </c>
      <c r="S60" s="13" t="s">
        <v>140</v>
      </c>
      <c r="T60" s="10">
        <v>41.95331116181825</v>
      </c>
      <c r="U60" s="10">
        <v>40.772700088583505</v>
      </c>
      <c r="W60" s="13" t="s">
        <v>70</v>
      </c>
      <c r="X60" s="10">
        <v>95.00631459857307</v>
      </c>
      <c r="Y60" s="10">
        <v>74.08719807952052</v>
      </c>
      <c r="AB60" t="s">
        <v>140</v>
      </c>
      <c r="AC60" s="10">
        <v>41.821909931056226</v>
      </c>
      <c r="AD60" s="10">
        <v>80.32093143151748</v>
      </c>
      <c r="AF60" s="1" t="s">
        <v>98</v>
      </c>
      <c r="AG60" s="10">
        <v>94.9554067721726</v>
      </c>
      <c r="AH60" s="10">
        <v>92.31452687694362</v>
      </c>
      <c r="AK60" t="s">
        <v>140</v>
      </c>
      <c r="AL60" s="10">
        <v>41.95331116181825</v>
      </c>
      <c r="AM60" s="10">
        <v>46.40506183971188</v>
      </c>
      <c r="AO60" t="s">
        <v>98</v>
      </c>
      <c r="AP60" s="10">
        <v>94.9554067721726</v>
      </c>
      <c r="AQ60" s="10">
        <v>88.76601570019892</v>
      </c>
      <c r="AT60" s="4" t="s">
        <v>140</v>
      </c>
      <c r="AU60" s="10">
        <v>41.95331116181825</v>
      </c>
      <c r="AV60" s="10">
        <v>60.57973261458097</v>
      </c>
      <c r="AX60" s="4" t="s">
        <v>98</v>
      </c>
      <c r="AY60" s="10">
        <v>94.9554067721726</v>
      </c>
      <c r="AZ60" s="10">
        <v>88.07523384369074</v>
      </c>
      <c r="BC60" s="14" t="s">
        <v>140</v>
      </c>
      <c r="BD60" s="10">
        <v>41.95331116181825</v>
      </c>
      <c r="BE60" s="10">
        <v>17.85794644866123</v>
      </c>
      <c r="BG60" s="14" t="s">
        <v>98</v>
      </c>
      <c r="BH60" s="10">
        <v>94.9554067721726</v>
      </c>
      <c r="BI60" s="10">
        <v>58.79239530846424</v>
      </c>
      <c r="BL60" s="4" t="s">
        <v>140</v>
      </c>
      <c r="BM60" s="10">
        <v>41.95331116181825</v>
      </c>
      <c r="BN60" s="10">
        <v>56.58911286741852</v>
      </c>
      <c r="BP60" t="s">
        <v>98</v>
      </c>
      <c r="BQ60" s="10">
        <v>94.9554067721726</v>
      </c>
      <c r="BR60" s="10">
        <v>76.07049280356051</v>
      </c>
      <c r="BU60" t="s">
        <v>140</v>
      </c>
      <c r="BV60" s="10">
        <v>41.95331116181825</v>
      </c>
      <c r="BW60" s="10">
        <v>69.60948624569987</v>
      </c>
      <c r="BY60" s="15" t="s">
        <v>98</v>
      </c>
      <c r="BZ60" s="10">
        <v>94.9554067721726</v>
      </c>
      <c r="CA60" s="10">
        <v>83.63321049208764</v>
      </c>
      <c r="CD60" t="s">
        <v>140</v>
      </c>
      <c r="CE60" s="10">
        <v>41.95331116181825</v>
      </c>
      <c r="CF60" s="10">
        <v>92.53381545466726</v>
      </c>
      <c r="CH60" t="s">
        <v>195</v>
      </c>
      <c r="CI60" s="10">
        <v>94.9554067721726</v>
      </c>
      <c r="CJ60" s="10">
        <v>74.95741056218056</v>
      </c>
      <c r="CM60" t="s">
        <v>140</v>
      </c>
      <c r="CN60" s="10">
        <v>41.95331116181825</v>
      </c>
      <c r="CO60" s="10">
        <v>42.03013481363997</v>
      </c>
      <c r="CQ60" t="s">
        <v>195</v>
      </c>
      <c r="CR60" s="10">
        <v>94.9554067721726</v>
      </c>
      <c r="CS60" s="10">
        <v>78.57001972386587</v>
      </c>
      <c r="CV60" t="s">
        <v>140</v>
      </c>
      <c r="CW60" s="10">
        <v>41.95331116181825</v>
      </c>
      <c r="CX60" s="10">
        <v>60.84541390055549</v>
      </c>
      <c r="CZ60" t="s">
        <v>98</v>
      </c>
      <c r="DA60" s="10">
        <v>94.9554067721726</v>
      </c>
      <c r="DB60" s="10">
        <v>81.01109741060421</v>
      </c>
    </row>
    <row r="61" spans="1:106" ht="12.75">
      <c r="A61" s="16" t="s">
        <v>92</v>
      </c>
      <c r="B61" s="10">
        <v>42.1135121985248</v>
      </c>
      <c r="C61" s="10">
        <v>39.312353967128345</v>
      </c>
      <c r="E61" s="16" t="s">
        <v>70</v>
      </c>
      <c r="F61" s="10">
        <v>95.11984122739125</v>
      </c>
      <c r="G61" s="10">
        <v>72.30879602244569</v>
      </c>
      <c r="J61" s="11" t="s">
        <v>92</v>
      </c>
      <c r="K61" s="10">
        <v>42.1135121985248</v>
      </c>
      <c r="L61" s="10">
        <v>44.70241523978609</v>
      </c>
      <c r="N61" s="11" t="s">
        <v>70</v>
      </c>
      <c r="O61" s="10">
        <v>95.11984122739125</v>
      </c>
      <c r="P61" s="10">
        <v>88.02390751421069</v>
      </c>
      <c r="S61" s="13" t="s">
        <v>92</v>
      </c>
      <c r="T61" s="10">
        <v>42.1135121985248</v>
      </c>
      <c r="U61" s="10">
        <v>41.07892027033709</v>
      </c>
      <c r="W61" s="13" t="s">
        <v>98</v>
      </c>
      <c r="X61" s="10">
        <v>95.11984122739125</v>
      </c>
      <c r="Y61" s="10">
        <v>75.87206282023939</v>
      </c>
      <c r="AB61" s="1" t="s">
        <v>92</v>
      </c>
      <c r="AC61" s="10">
        <v>41.98201937688639</v>
      </c>
      <c r="AD61" s="10">
        <v>80.38269032479812</v>
      </c>
      <c r="AF61" s="1" t="s">
        <v>70</v>
      </c>
      <c r="AG61" s="10">
        <v>95.11984122739125</v>
      </c>
      <c r="AH61" s="10">
        <v>92.34756062832477</v>
      </c>
      <c r="AK61" t="s">
        <v>92</v>
      </c>
      <c r="AL61" s="10">
        <v>42.1135121985248</v>
      </c>
      <c r="AM61" s="10">
        <v>46.48115621758822</v>
      </c>
      <c r="AO61" t="s">
        <v>70</v>
      </c>
      <c r="AP61" s="10">
        <v>95.11984122739125</v>
      </c>
      <c r="AQ61" s="10">
        <v>88.87653027029724</v>
      </c>
      <c r="AT61" s="4" t="s">
        <v>92</v>
      </c>
      <c r="AU61" s="10">
        <v>42.1135121985248</v>
      </c>
      <c r="AV61" s="10">
        <v>60.734176913260754</v>
      </c>
      <c r="AX61" s="4" t="s">
        <v>70</v>
      </c>
      <c r="AY61" s="10">
        <v>95.11984122739125</v>
      </c>
      <c r="AZ61" s="10">
        <v>89.6005365603883</v>
      </c>
      <c r="BC61" t="s">
        <v>92</v>
      </c>
      <c r="BD61" s="10">
        <v>42.1135121985248</v>
      </c>
      <c r="BE61" s="10">
        <v>17.85794644866123</v>
      </c>
      <c r="BG61" s="14" t="s">
        <v>70</v>
      </c>
      <c r="BH61" s="10">
        <v>95.11984122739125</v>
      </c>
      <c r="BI61" s="10">
        <v>62.2919930558496</v>
      </c>
      <c r="BL61" s="4" t="s">
        <v>92</v>
      </c>
      <c r="BM61" s="10">
        <v>42.1135121985248</v>
      </c>
      <c r="BN61" s="10">
        <v>56.5994731077761</v>
      </c>
      <c r="BP61" t="s">
        <v>70</v>
      </c>
      <c r="BQ61" s="10">
        <v>95.11984122739125</v>
      </c>
      <c r="BR61" s="10">
        <v>78.28864721295</v>
      </c>
      <c r="BU61" t="s">
        <v>92</v>
      </c>
      <c r="BV61" s="10">
        <v>42.1135121985248</v>
      </c>
      <c r="BW61" s="10">
        <v>69.60948624569987</v>
      </c>
      <c r="BY61" s="15" t="s">
        <v>70</v>
      </c>
      <c r="BZ61" s="10">
        <v>95.11984122739125</v>
      </c>
      <c r="CA61" s="10">
        <v>83.92224871739293</v>
      </c>
      <c r="CD61" t="s">
        <v>92</v>
      </c>
      <c r="CE61" s="10">
        <v>42.1135121985248</v>
      </c>
      <c r="CF61" s="10">
        <v>92.55390384357847</v>
      </c>
      <c r="CH61" t="s">
        <v>70</v>
      </c>
      <c r="CI61" s="10">
        <v>95.11984122739125</v>
      </c>
      <c r="CJ61" s="10">
        <v>70.16305670479433</v>
      </c>
      <c r="CM61" t="s">
        <v>92</v>
      </c>
      <c r="CN61" s="10">
        <v>42.1135121985248</v>
      </c>
      <c r="CO61" s="10">
        <v>42.083002907745175</v>
      </c>
      <c r="CQ61" t="s">
        <v>70</v>
      </c>
      <c r="CR61" s="10">
        <v>95.11984122739125</v>
      </c>
      <c r="CS61" s="10">
        <v>79.81015779092701</v>
      </c>
      <c r="CV61" t="s">
        <v>92</v>
      </c>
      <c r="CW61" s="10">
        <v>42.1135121985248</v>
      </c>
      <c r="CX61" s="10">
        <v>61.36992664563456</v>
      </c>
      <c r="CZ61" t="s">
        <v>70</v>
      </c>
      <c r="DA61" s="10">
        <v>95.11984122739125</v>
      </c>
      <c r="DB61" s="10">
        <v>83.4648581997534</v>
      </c>
    </row>
    <row r="62" spans="1:106" ht="12.75">
      <c r="A62" s="16" t="s">
        <v>111</v>
      </c>
      <c r="B62" s="10">
        <v>46.23851652597659</v>
      </c>
      <c r="C62" s="10">
        <v>41.76927808143516</v>
      </c>
      <c r="E62" s="16" t="s">
        <v>13</v>
      </c>
      <c r="F62" s="10">
        <v>95.16123555714567</v>
      </c>
      <c r="G62" s="10">
        <v>73.1443142395805</v>
      </c>
      <c r="J62" s="11" t="s">
        <v>111</v>
      </c>
      <c r="K62" s="10">
        <v>46.23851652597659</v>
      </c>
      <c r="L62" s="10">
        <v>58.73711075247585</v>
      </c>
      <c r="N62" s="11" t="s">
        <v>13</v>
      </c>
      <c r="O62" s="10">
        <v>95.16123555714567</v>
      </c>
      <c r="P62" s="10">
        <v>88.1913362963784</v>
      </c>
      <c r="S62" s="13" t="s">
        <v>111</v>
      </c>
      <c r="T62" s="10">
        <v>46.23851652597659</v>
      </c>
      <c r="U62" s="10">
        <v>42.42431055492851</v>
      </c>
      <c r="W62" s="13" t="s">
        <v>13</v>
      </c>
      <c r="X62" s="10">
        <v>95.16123555714567</v>
      </c>
      <c r="Y62" s="10">
        <v>77.22985055038795</v>
      </c>
      <c r="AB62" s="1" t="s">
        <v>111</v>
      </c>
      <c r="AC62" s="10">
        <v>46.10466533781836</v>
      </c>
      <c r="AD62" s="10">
        <v>81.6414976800138</v>
      </c>
      <c r="AF62" s="1" t="s">
        <v>13</v>
      </c>
      <c r="AG62" s="10">
        <v>95.16123555714567</v>
      </c>
      <c r="AH62" s="10">
        <v>92.7354224333345</v>
      </c>
      <c r="AK62" t="s">
        <v>111</v>
      </c>
      <c r="AL62" s="10">
        <v>46.23851652597659</v>
      </c>
      <c r="AM62" s="10">
        <v>47.84147352072008</v>
      </c>
      <c r="AO62" t="s">
        <v>13</v>
      </c>
      <c r="AP62" s="10">
        <v>95.16123555714567</v>
      </c>
      <c r="AQ62" s="10">
        <v>90.62622546398292</v>
      </c>
      <c r="AT62" s="4" t="s">
        <v>111</v>
      </c>
      <c r="AU62" s="10">
        <v>46.23851652597659</v>
      </c>
      <c r="AV62" s="10">
        <v>67.86902646423928</v>
      </c>
      <c r="AX62" s="4" t="s">
        <v>13</v>
      </c>
      <c r="AY62" s="10">
        <v>95.16123555714567</v>
      </c>
      <c r="AZ62" s="10">
        <v>90.18181031436382</v>
      </c>
      <c r="BC62" s="14" t="s">
        <v>111</v>
      </c>
      <c r="BD62" s="10">
        <v>46.23851652597659</v>
      </c>
      <c r="BE62" s="10">
        <v>25.61126528163206</v>
      </c>
      <c r="BG62" s="14" t="s">
        <v>13</v>
      </c>
      <c r="BH62" s="10">
        <v>95.16123555714567</v>
      </c>
      <c r="BI62" s="10">
        <v>62.83397552610408</v>
      </c>
      <c r="BL62" s="4" t="s">
        <v>111</v>
      </c>
      <c r="BM62" s="10">
        <v>46.23851652597659</v>
      </c>
      <c r="BN62" s="10">
        <v>57.15300594973803</v>
      </c>
      <c r="BP62" t="s">
        <v>13</v>
      </c>
      <c r="BQ62" s="10">
        <v>95.16123555714567</v>
      </c>
      <c r="BR62" s="10">
        <v>78.36940526183554</v>
      </c>
      <c r="BU62" s="15" t="s">
        <v>111</v>
      </c>
      <c r="BV62" s="10">
        <v>46.23851652597659</v>
      </c>
      <c r="BW62" s="10">
        <v>70.06943306828641</v>
      </c>
      <c r="BY62" s="15" t="s">
        <v>13</v>
      </c>
      <c r="BZ62" s="10">
        <v>95.16123555714567</v>
      </c>
      <c r="CA62" s="10">
        <v>84.66941252980712</v>
      </c>
      <c r="CD62" t="s">
        <v>111</v>
      </c>
      <c r="CE62" s="10">
        <v>46.23851652597659</v>
      </c>
      <c r="CF62" s="10">
        <v>93.18334002946303</v>
      </c>
      <c r="CH62" t="s">
        <v>13</v>
      </c>
      <c r="CI62" s="10">
        <v>95.16123555714567</v>
      </c>
      <c r="CJ62" s="10">
        <v>76.70966171817959</v>
      </c>
      <c r="CM62" t="s">
        <v>111</v>
      </c>
      <c r="CN62" s="10">
        <v>46.23851652597659</v>
      </c>
      <c r="CO62" s="10">
        <v>45.18569918054454</v>
      </c>
      <c r="CQ62" t="s">
        <v>13</v>
      </c>
      <c r="CR62" s="10">
        <v>95.16123555714567</v>
      </c>
      <c r="CS62" s="10">
        <v>80.62130177514793</v>
      </c>
      <c r="CV62" t="s">
        <v>111</v>
      </c>
      <c r="CW62" s="10">
        <v>46.23851652597659</v>
      </c>
      <c r="CX62" s="10">
        <v>62.26411442506823</v>
      </c>
      <c r="CZ62" t="s">
        <v>13</v>
      </c>
      <c r="DA62" s="10">
        <v>95.16123555714567</v>
      </c>
      <c r="DB62" s="10">
        <v>83.49691738594329</v>
      </c>
    </row>
    <row r="63" spans="1:106" ht="12.75">
      <c r="A63" s="16" t="s">
        <v>141</v>
      </c>
      <c r="B63" s="10">
        <v>46.24777572826792</v>
      </c>
      <c r="C63" s="10">
        <v>41.784262513307404</v>
      </c>
      <c r="E63" s="16" t="s">
        <v>99</v>
      </c>
      <c r="F63" s="10">
        <v>95.17008641798314</v>
      </c>
      <c r="G63" s="10">
        <v>76.25937235216064</v>
      </c>
      <c r="J63" s="11" t="s">
        <v>141</v>
      </c>
      <c r="K63" s="10">
        <v>46.24777572826792</v>
      </c>
      <c r="L63" s="10">
        <v>58.737600295030965</v>
      </c>
      <c r="N63" s="11" t="s">
        <v>99</v>
      </c>
      <c r="O63" s="10">
        <v>95.17008641798314</v>
      </c>
      <c r="P63" s="10">
        <v>88.93048156119117</v>
      </c>
      <c r="S63" t="s">
        <v>141</v>
      </c>
      <c r="T63" s="10">
        <v>46.24777572826792</v>
      </c>
      <c r="U63" s="10">
        <v>42.42431055492851</v>
      </c>
      <c r="W63" s="13" t="s">
        <v>99</v>
      </c>
      <c r="X63" s="10">
        <v>95.17008641798314</v>
      </c>
      <c r="Y63" s="10">
        <v>80.49554057231599</v>
      </c>
      <c r="AB63" t="s">
        <v>141</v>
      </c>
      <c r="AC63" s="10">
        <v>46.11391924639581</v>
      </c>
      <c r="AD63" s="10">
        <v>81.6414976800138</v>
      </c>
      <c r="AF63" s="1" t="s">
        <v>99</v>
      </c>
      <c r="AG63" s="10">
        <v>95.17008641798314</v>
      </c>
      <c r="AH63" s="10">
        <v>93.2218159450501</v>
      </c>
      <c r="AK63" t="s">
        <v>141</v>
      </c>
      <c r="AL63" s="10">
        <v>46.24777572826792</v>
      </c>
      <c r="AM63" s="10">
        <v>48.03587902036306</v>
      </c>
      <c r="AO63" t="s">
        <v>99</v>
      </c>
      <c r="AP63" s="10">
        <v>95.17008641798314</v>
      </c>
      <c r="AQ63" s="10">
        <v>90.7374530313077</v>
      </c>
      <c r="AT63" s="4" t="s">
        <v>141</v>
      </c>
      <c r="AU63" s="10">
        <v>46.24777572826792</v>
      </c>
      <c r="AV63" s="10">
        <v>67.87141170437334</v>
      </c>
      <c r="AX63" s="4" t="s">
        <v>99</v>
      </c>
      <c r="AY63" s="10">
        <v>95.17008641798314</v>
      </c>
      <c r="AZ63" s="10">
        <v>90.23012959664219</v>
      </c>
      <c r="BC63" s="14" t="s">
        <v>141</v>
      </c>
      <c r="BD63" s="10">
        <v>46.24777572826792</v>
      </c>
      <c r="BE63" s="10">
        <v>27.141303532588335</v>
      </c>
      <c r="BG63" s="14" t="s">
        <v>99</v>
      </c>
      <c r="BH63" s="10">
        <v>95.17008641798314</v>
      </c>
      <c r="BI63" s="10">
        <v>66.42884362958887</v>
      </c>
      <c r="BL63" t="s">
        <v>141</v>
      </c>
      <c r="BM63" s="10">
        <v>46.24777572826792</v>
      </c>
      <c r="BN63" s="10">
        <v>57.15300594973803</v>
      </c>
      <c r="BP63" t="s">
        <v>99</v>
      </c>
      <c r="BQ63" s="10">
        <v>95.17008641798314</v>
      </c>
      <c r="BR63" s="10">
        <v>78.49143964681812</v>
      </c>
      <c r="BU63" t="s">
        <v>141</v>
      </c>
      <c r="BV63" s="10">
        <v>46.24777572826792</v>
      </c>
      <c r="BW63" s="10">
        <v>70.06943306828641</v>
      </c>
      <c r="BY63" s="15" t="s">
        <v>99</v>
      </c>
      <c r="BZ63" s="10">
        <v>95.17008641798314</v>
      </c>
      <c r="CA63" s="10">
        <v>85.10441505889159</v>
      </c>
      <c r="CD63" t="s">
        <v>141</v>
      </c>
      <c r="CE63" s="10">
        <v>46.24777572826792</v>
      </c>
      <c r="CF63" s="10">
        <v>93.19673228873717</v>
      </c>
      <c r="CH63" t="s">
        <v>99</v>
      </c>
      <c r="CI63" s="10">
        <v>95.17008641798314</v>
      </c>
      <c r="CJ63" s="10">
        <v>91.01971282550497</v>
      </c>
      <c r="CM63" t="s">
        <v>141</v>
      </c>
      <c r="CN63" s="10">
        <v>46.24777572826792</v>
      </c>
      <c r="CO63" s="10">
        <v>45.21543748347872</v>
      </c>
      <c r="CQ63" t="s">
        <v>99</v>
      </c>
      <c r="CR63" s="10">
        <v>95.17008641798314</v>
      </c>
      <c r="CS63" s="10">
        <v>81.04783037475345</v>
      </c>
      <c r="CV63" t="s">
        <v>141</v>
      </c>
      <c r="CW63" s="10">
        <v>46.24777572826792</v>
      </c>
      <c r="CX63" s="10">
        <v>62.271856310604456</v>
      </c>
      <c r="CZ63" t="s">
        <v>99</v>
      </c>
      <c r="DA63" s="10">
        <v>95.17008641798314</v>
      </c>
      <c r="DB63" s="10">
        <v>84</v>
      </c>
    </row>
    <row r="64" spans="1:106" ht="12.75">
      <c r="A64" s="16" t="s">
        <v>17</v>
      </c>
      <c r="B64" s="10">
        <v>47.21680516417189</v>
      </c>
      <c r="C64" s="10">
        <v>46.0872337867576</v>
      </c>
      <c r="E64" s="16" t="s">
        <v>197</v>
      </c>
      <c r="F64" s="10">
        <v>95.94682141325967</v>
      </c>
      <c r="G64" s="10">
        <v>89.43522085977843</v>
      </c>
      <c r="J64" s="11" t="s">
        <v>17</v>
      </c>
      <c r="K64" s="10">
        <v>47.21680516417189</v>
      </c>
      <c r="L64" s="10">
        <v>58.852969157187204</v>
      </c>
      <c r="N64" s="11" t="s">
        <v>19</v>
      </c>
      <c r="O64" s="10">
        <v>95.94682141325967</v>
      </c>
      <c r="P64" s="10">
        <v>89.0077031091196</v>
      </c>
      <c r="S64" s="13" t="s">
        <v>17</v>
      </c>
      <c r="T64" s="10">
        <v>47.21680516417189</v>
      </c>
      <c r="U64" s="10">
        <v>43.928431712000126</v>
      </c>
      <c r="W64" s="13" t="s">
        <v>19</v>
      </c>
      <c r="X64" s="10">
        <v>95.94682141325967</v>
      </c>
      <c r="Y64" s="10">
        <v>84.00019686008167</v>
      </c>
      <c r="AB64" s="1" t="s">
        <v>17</v>
      </c>
      <c r="AC64" s="10">
        <v>47.08239466431653</v>
      </c>
      <c r="AD64" s="10">
        <v>82.37669702698062</v>
      </c>
      <c r="AF64" s="1" t="s">
        <v>19</v>
      </c>
      <c r="AG64" s="10">
        <v>95.94682141325967</v>
      </c>
      <c r="AH64" s="10">
        <v>95.40375217851897</v>
      </c>
      <c r="AK64" t="s">
        <v>17</v>
      </c>
      <c r="AL64" s="10">
        <v>47.21680516417189</v>
      </c>
      <c r="AM64" s="10">
        <v>48.26051379340897</v>
      </c>
      <c r="AO64" t="s">
        <v>19</v>
      </c>
      <c r="AP64" s="10">
        <v>95.94682141325967</v>
      </c>
      <c r="AQ64" s="10">
        <v>91.74990909285361</v>
      </c>
      <c r="AT64" s="4" t="s">
        <v>17</v>
      </c>
      <c r="AU64" s="10">
        <v>47.21680516417189</v>
      </c>
      <c r="AV64" s="10">
        <v>68.08489069637086</v>
      </c>
      <c r="AX64" s="4" t="s">
        <v>19</v>
      </c>
      <c r="AY64" s="10">
        <v>95.94682141325967</v>
      </c>
      <c r="AZ64" s="10">
        <v>90.94265871441864</v>
      </c>
      <c r="BC64" s="14" t="s">
        <v>17</v>
      </c>
      <c r="BD64" s="10">
        <v>47.21680516417189</v>
      </c>
      <c r="BE64" s="10">
        <v>27.33818345458639</v>
      </c>
      <c r="BG64" s="14" t="s">
        <v>19</v>
      </c>
      <c r="BH64" s="10">
        <v>95.94682141325967</v>
      </c>
      <c r="BI64" s="10">
        <v>67.93623237498413</v>
      </c>
      <c r="BL64" s="4" t="s">
        <v>17</v>
      </c>
      <c r="BM64" s="10">
        <v>47.21680516417189</v>
      </c>
      <c r="BN64" s="10">
        <v>58.02622620844803</v>
      </c>
      <c r="BP64" t="s">
        <v>19</v>
      </c>
      <c r="BQ64" s="10">
        <v>95.94682141325967</v>
      </c>
      <c r="BR64" s="10">
        <v>84.3293492695883</v>
      </c>
      <c r="BU64" s="15" t="s">
        <v>17</v>
      </c>
      <c r="BV64" s="10">
        <v>47.21680516417189</v>
      </c>
      <c r="BW64" s="10">
        <v>70.85071260254301</v>
      </c>
      <c r="BY64" s="15" t="s">
        <v>19</v>
      </c>
      <c r="BZ64" s="10">
        <v>95.94682141325967</v>
      </c>
      <c r="CA64" s="10">
        <v>87.16959317869792</v>
      </c>
      <c r="CD64" t="s">
        <v>17</v>
      </c>
      <c r="CE64" s="10">
        <v>47.21680516417189</v>
      </c>
      <c r="CF64" s="10">
        <v>93.277085844382</v>
      </c>
      <c r="CH64" t="s">
        <v>197</v>
      </c>
      <c r="CI64" s="10">
        <v>95.94682141325967</v>
      </c>
      <c r="CJ64" s="10">
        <v>94.13482599172546</v>
      </c>
      <c r="CM64" t="s">
        <v>17</v>
      </c>
      <c r="CN64" s="10">
        <v>47.21680516417189</v>
      </c>
      <c r="CO64" s="10">
        <v>47.49372191382501</v>
      </c>
      <c r="CQ64" t="s">
        <v>19</v>
      </c>
      <c r="CR64" s="10">
        <v>95.94682141325967</v>
      </c>
      <c r="CS64" s="10">
        <v>85.51775147928994</v>
      </c>
      <c r="CV64" t="s">
        <v>17</v>
      </c>
      <c r="CW64" s="10">
        <v>47.21680516417189</v>
      </c>
      <c r="CX64" s="10">
        <v>62.30475932413341</v>
      </c>
      <c r="CZ64" t="s">
        <v>19</v>
      </c>
      <c r="DA64" s="10">
        <v>95.94682141325967</v>
      </c>
      <c r="DB64" s="10">
        <v>88.61652281134404</v>
      </c>
    </row>
    <row r="65" spans="1:106" ht="12.75">
      <c r="A65" s="16" t="s">
        <v>127</v>
      </c>
      <c r="B65" s="10">
        <v>47.21863710807319</v>
      </c>
      <c r="C65" s="10">
        <v>46.10134703073029</v>
      </c>
      <c r="E65" s="16" t="s">
        <v>86</v>
      </c>
      <c r="F65" s="10">
        <v>96.49195693160027</v>
      </c>
      <c r="G65" s="10">
        <v>94.92554075874088</v>
      </c>
      <c r="J65" s="11" t="s">
        <v>127</v>
      </c>
      <c r="K65" s="10">
        <v>47.21863710807319</v>
      </c>
      <c r="L65" s="10">
        <v>58.894906636075696</v>
      </c>
      <c r="N65" s="11" t="s">
        <v>86</v>
      </c>
      <c r="O65" s="10">
        <v>96.49195693160027</v>
      </c>
      <c r="P65" s="10">
        <v>89.13063427286218</v>
      </c>
      <c r="S65" s="13" t="s">
        <v>127</v>
      </c>
      <c r="T65" s="10">
        <v>47.21863710807319</v>
      </c>
      <c r="U65" s="10">
        <v>43.930230362113214</v>
      </c>
      <c r="W65" s="13" t="s">
        <v>86</v>
      </c>
      <c r="X65" s="10">
        <v>96.49195693160027</v>
      </c>
      <c r="Y65" s="10">
        <v>84.82263453472665</v>
      </c>
      <c r="AB65" t="s">
        <v>127</v>
      </c>
      <c r="AC65" s="10">
        <v>47.0842255608504</v>
      </c>
      <c r="AD65" s="10">
        <v>82.37669702698062</v>
      </c>
      <c r="AF65" s="1" t="s">
        <v>86</v>
      </c>
      <c r="AG65" s="10">
        <v>96.49195693160027</v>
      </c>
      <c r="AH65" s="10">
        <v>95.55240405973416</v>
      </c>
      <c r="AK65" t="s">
        <v>127</v>
      </c>
      <c r="AL65" s="10">
        <v>47.21863710807319</v>
      </c>
      <c r="AM65" s="10">
        <v>48.26051379340897</v>
      </c>
      <c r="AO65" t="s">
        <v>86</v>
      </c>
      <c r="AP65" s="10">
        <v>96.49195693160027</v>
      </c>
      <c r="AQ65" s="10">
        <v>92.33527981576151</v>
      </c>
      <c r="AT65" t="s">
        <v>127</v>
      </c>
      <c r="AU65" s="10">
        <v>47.21863710807319</v>
      </c>
      <c r="AV65" s="10">
        <v>68.08489069637086</v>
      </c>
      <c r="AX65" s="4" t="s">
        <v>86</v>
      </c>
      <c r="AY65" s="10">
        <v>96.49195693160027</v>
      </c>
      <c r="AZ65" s="10">
        <v>92.0583293067265</v>
      </c>
      <c r="BC65" t="s">
        <v>127</v>
      </c>
      <c r="BD65" s="10">
        <v>47.21863710807319</v>
      </c>
      <c r="BE65" s="10">
        <v>27.33818345458639</v>
      </c>
      <c r="BG65" s="14" t="s">
        <v>86</v>
      </c>
      <c r="BH65" s="10">
        <v>96.49195693160027</v>
      </c>
      <c r="BI65" s="10">
        <v>73.25866960240506</v>
      </c>
      <c r="BL65" t="s">
        <v>127</v>
      </c>
      <c r="BM65" s="10">
        <v>47.21863710807319</v>
      </c>
      <c r="BN65" s="10">
        <v>58.02622620844803</v>
      </c>
      <c r="BP65" t="s">
        <v>86</v>
      </c>
      <c r="BQ65" s="10">
        <v>96.49195693160027</v>
      </c>
      <c r="BR65" s="10">
        <v>85.44560496751731</v>
      </c>
      <c r="BU65" t="s">
        <v>127</v>
      </c>
      <c r="BV65" s="10">
        <v>47.21863710807319</v>
      </c>
      <c r="BW65" s="10">
        <v>70.85071260254301</v>
      </c>
      <c r="BY65" s="15" t="s">
        <v>86</v>
      </c>
      <c r="BZ65" s="10">
        <v>96.49195693160027</v>
      </c>
      <c r="CA65" s="10">
        <v>87.17537394320402</v>
      </c>
      <c r="CD65" t="s">
        <v>127</v>
      </c>
      <c r="CE65" s="10">
        <v>47.21863710807319</v>
      </c>
      <c r="CF65" s="10">
        <v>93.277085844382</v>
      </c>
      <c r="CH65" t="s">
        <v>86</v>
      </c>
      <c r="CI65" s="10">
        <v>96.49195693160027</v>
      </c>
      <c r="CJ65" s="10">
        <v>90.43562910683863</v>
      </c>
      <c r="CM65" t="s">
        <v>127</v>
      </c>
      <c r="CN65" s="10">
        <v>47.21863710807319</v>
      </c>
      <c r="CO65" s="10">
        <v>47.49372191382501</v>
      </c>
      <c r="CQ65" t="s">
        <v>86</v>
      </c>
      <c r="CR65" s="10">
        <v>96.49195693160027</v>
      </c>
      <c r="CS65" s="10">
        <v>86.6913214990138</v>
      </c>
      <c r="CV65" t="s">
        <v>127</v>
      </c>
      <c r="CW65" s="10">
        <v>47.21863710807319</v>
      </c>
      <c r="CX65" s="10">
        <v>62.30863026690151</v>
      </c>
      <c r="CZ65" t="s">
        <v>86</v>
      </c>
      <c r="DA65" s="10">
        <v>96.49195693160027</v>
      </c>
      <c r="DB65" s="10">
        <v>90.43649815043159</v>
      </c>
    </row>
    <row r="66" spans="1:106" ht="12.75">
      <c r="A66" s="16" t="s">
        <v>88</v>
      </c>
      <c r="B66" s="10">
        <v>47.23376204432796</v>
      </c>
      <c r="C66" s="10">
        <v>46.37577121908808</v>
      </c>
      <c r="E66" s="16" t="s">
        <v>117</v>
      </c>
      <c r="F66" s="10">
        <v>96.59959988786851</v>
      </c>
      <c r="G66" s="10">
        <v>95.41813879874024</v>
      </c>
      <c r="J66" s="11" t="s">
        <v>88</v>
      </c>
      <c r="K66" s="10">
        <v>47.23376204432796</v>
      </c>
      <c r="L66" s="10">
        <v>58.972743902339516</v>
      </c>
      <c r="N66" s="11" t="s">
        <v>117</v>
      </c>
      <c r="O66" s="10">
        <v>96.59959988786851</v>
      </c>
      <c r="P66" s="10">
        <v>92.75952759804629</v>
      </c>
      <c r="S66" s="13" t="s">
        <v>88</v>
      </c>
      <c r="T66" s="10">
        <v>47.23376204432796</v>
      </c>
      <c r="U66" s="10">
        <v>43.999928053995454</v>
      </c>
      <c r="W66" s="13" t="s">
        <v>117</v>
      </c>
      <c r="X66" s="10">
        <v>96.59959988786851</v>
      </c>
      <c r="Y66" s="10">
        <v>85.24424320969425</v>
      </c>
      <c r="AB66" s="1" t="s">
        <v>88</v>
      </c>
      <c r="AC66" s="10">
        <v>47.09934184980679</v>
      </c>
      <c r="AD66" s="10">
        <v>83.35033940539617</v>
      </c>
      <c r="AF66" s="1" t="s">
        <v>117</v>
      </c>
      <c r="AG66" s="10">
        <v>96.59959988786851</v>
      </c>
      <c r="AH66" s="10">
        <v>95.54386084817006</v>
      </c>
      <c r="AK66" t="s">
        <v>88</v>
      </c>
      <c r="AL66" s="10">
        <v>47.23376204432796</v>
      </c>
      <c r="AM66" s="10">
        <v>48.26833170894421</v>
      </c>
      <c r="AO66" t="s">
        <v>117</v>
      </c>
      <c r="AP66" s="10">
        <v>96.59959988786851</v>
      </c>
      <c r="AQ66" s="10">
        <v>91.60303166420681</v>
      </c>
      <c r="AT66" s="4" t="s">
        <v>88</v>
      </c>
      <c r="AU66" s="10">
        <v>47.23376204432796</v>
      </c>
      <c r="AV66" s="10">
        <v>68.13319180908537</v>
      </c>
      <c r="AX66" s="4" t="s">
        <v>117</v>
      </c>
      <c r="AY66" s="10">
        <v>96.59959988786851</v>
      </c>
      <c r="AZ66" s="10">
        <v>92.29343506826002</v>
      </c>
      <c r="BC66" t="s">
        <v>88</v>
      </c>
      <c r="BD66" s="10">
        <v>47.23376204432796</v>
      </c>
      <c r="BE66" s="10">
        <v>27.33818345458639</v>
      </c>
      <c r="BG66" s="14" t="s">
        <v>117</v>
      </c>
      <c r="BH66" s="10">
        <v>96.59959988786851</v>
      </c>
      <c r="BI66" s="10">
        <v>73.26925519752722</v>
      </c>
      <c r="BL66" s="4" t="s">
        <v>88</v>
      </c>
      <c r="BM66" s="10">
        <v>47.23376204432796</v>
      </c>
      <c r="BN66" s="10">
        <v>58.03658644880561</v>
      </c>
      <c r="BP66" t="s">
        <v>117</v>
      </c>
      <c r="BQ66" s="10">
        <v>96.59959988786851</v>
      </c>
      <c r="BR66" s="10">
        <v>86.02347367287607</v>
      </c>
      <c r="BU66" t="s">
        <v>88</v>
      </c>
      <c r="BV66" s="10">
        <v>47.23376204432796</v>
      </c>
      <c r="BW66" s="10">
        <v>70.85071260254301</v>
      </c>
      <c r="BY66" s="15" t="s">
        <v>117</v>
      </c>
      <c r="BZ66" s="10">
        <v>96.59959988786851</v>
      </c>
      <c r="CA66" s="10">
        <v>88.88503504588486</v>
      </c>
      <c r="CD66" t="s">
        <v>88</v>
      </c>
      <c r="CE66" s="10">
        <v>47.23376204432796</v>
      </c>
      <c r="CF66" s="10">
        <v>93.277085844382</v>
      </c>
      <c r="CH66" t="s">
        <v>117</v>
      </c>
      <c r="CI66" s="10">
        <v>96.59959988786851</v>
      </c>
      <c r="CJ66" s="10">
        <v>90.45996592844972</v>
      </c>
      <c r="CM66" t="s">
        <v>88</v>
      </c>
      <c r="CN66" s="10">
        <v>47.23376204432796</v>
      </c>
      <c r="CO66" s="10">
        <v>48.275178429817615</v>
      </c>
      <c r="CQ66" t="s">
        <v>117</v>
      </c>
      <c r="CR66" s="10">
        <v>96.59959988786851</v>
      </c>
      <c r="CS66" s="10">
        <v>87.34220907297829</v>
      </c>
      <c r="CV66" t="s">
        <v>88</v>
      </c>
      <c r="CW66" s="10">
        <v>47.23376204432796</v>
      </c>
      <c r="CX66" s="10">
        <v>62.30863026690151</v>
      </c>
      <c r="CZ66" t="s">
        <v>117</v>
      </c>
      <c r="DA66" s="10">
        <v>96.59959988786851</v>
      </c>
      <c r="DB66" s="10">
        <v>90.78914919852036</v>
      </c>
    </row>
    <row r="67" spans="1:106" ht="12.75">
      <c r="A67" s="16" t="s">
        <v>103</v>
      </c>
      <c r="B67" s="10">
        <v>47.60350639471097</v>
      </c>
      <c r="C67" s="10">
        <v>46.20693500415557</v>
      </c>
      <c r="E67" s="16" t="s">
        <v>58</v>
      </c>
      <c r="F67" s="10">
        <v>96.65461682863013</v>
      </c>
      <c r="G67" s="10">
        <v>95.69551246183116</v>
      </c>
      <c r="J67" s="11" t="s">
        <v>103</v>
      </c>
      <c r="K67" s="10">
        <v>47.60350639471097</v>
      </c>
      <c r="L67" s="10">
        <v>61.987020595055284</v>
      </c>
      <c r="N67" s="11" t="s">
        <v>58</v>
      </c>
      <c r="O67" s="10">
        <v>96.65461682863013</v>
      </c>
      <c r="P67" s="10">
        <v>92.81510633545666</v>
      </c>
      <c r="S67" s="13" t="s">
        <v>103</v>
      </c>
      <c r="T67" s="10">
        <v>47.60350639471097</v>
      </c>
      <c r="U67" s="10">
        <v>45.39702952933821</v>
      </c>
      <c r="W67" s="13" t="s">
        <v>58</v>
      </c>
      <c r="X67" s="10">
        <v>96.65461682863013</v>
      </c>
      <c r="Y67" s="10">
        <v>86.25096379414995</v>
      </c>
      <c r="AB67" s="1" t="s">
        <v>103</v>
      </c>
      <c r="AC67" s="10">
        <v>47.46887480824264</v>
      </c>
      <c r="AD67" s="10">
        <v>84.1569642550267</v>
      </c>
      <c r="AF67" s="1" t="s">
        <v>58</v>
      </c>
      <c r="AG67" s="10">
        <v>96.65461682863013</v>
      </c>
      <c r="AH67" s="10">
        <v>95.74092426158177</v>
      </c>
      <c r="AK67" t="s">
        <v>103</v>
      </c>
      <c r="AL67" s="10">
        <v>47.60350639471097</v>
      </c>
      <c r="AM67" s="10">
        <v>48.30794248098943</v>
      </c>
      <c r="AO67" t="s">
        <v>58</v>
      </c>
      <c r="AP67" s="10">
        <v>96.65461682863013</v>
      </c>
      <c r="AQ67" s="10">
        <v>91.83261677112074</v>
      </c>
      <c r="AT67" s="4" t="s">
        <v>103</v>
      </c>
      <c r="AU67" s="10">
        <v>47.60350639471097</v>
      </c>
      <c r="AV67" s="10">
        <v>69.07536166203532</v>
      </c>
      <c r="AX67" s="4" t="s">
        <v>58</v>
      </c>
      <c r="AY67" s="10">
        <v>96.65461682863013</v>
      </c>
      <c r="AZ67" s="10">
        <v>92.65114199378343</v>
      </c>
      <c r="BC67" t="s">
        <v>103</v>
      </c>
      <c r="BD67" s="10">
        <v>47.60350639471097</v>
      </c>
      <c r="BE67" s="10">
        <v>27.33818345458639</v>
      </c>
      <c r="BG67" s="14" t="s">
        <v>58</v>
      </c>
      <c r="BH67" s="10">
        <v>96.65461682863013</v>
      </c>
      <c r="BI67" s="10">
        <v>73.70114747851126</v>
      </c>
      <c r="BL67" s="4" t="s">
        <v>103</v>
      </c>
      <c r="BM67" s="10">
        <v>47.60350639471097</v>
      </c>
      <c r="BN67" s="10">
        <v>60.74060918213301</v>
      </c>
      <c r="BP67" t="s">
        <v>58</v>
      </c>
      <c r="BQ67" s="10">
        <v>96.65461682863013</v>
      </c>
      <c r="BR67" s="10">
        <v>87.55967122500988</v>
      </c>
      <c r="BU67" s="15" t="s">
        <v>103</v>
      </c>
      <c r="BV67" s="10">
        <v>47.60350639471097</v>
      </c>
      <c r="BW67" s="10">
        <v>70.78392580364688</v>
      </c>
      <c r="BY67" s="15" t="s">
        <v>58</v>
      </c>
      <c r="BZ67" s="10">
        <v>96.65461682863013</v>
      </c>
      <c r="CA67" s="10">
        <v>89.2911337524388</v>
      </c>
      <c r="CD67" t="s">
        <v>103</v>
      </c>
      <c r="CE67" s="10">
        <v>47.60350639471097</v>
      </c>
      <c r="CF67" s="10">
        <v>93.3909200482122</v>
      </c>
      <c r="CH67" t="s">
        <v>58</v>
      </c>
      <c r="CI67" s="10">
        <v>96.65461682863013</v>
      </c>
      <c r="CJ67" s="10">
        <v>90.99537600389387</v>
      </c>
      <c r="CM67" t="s">
        <v>103</v>
      </c>
      <c r="CN67" s="10">
        <v>47.60350639471097</v>
      </c>
      <c r="CO67" s="10">
        <v>48.729513613534245</v>
      </c>
      <c r="CQ67" t="s">
        <v>58</v>
      </c>
      <c r="CR67" s="10">
        <v>96.65461682863013</v>
      </c>
      <c r="CS67" s="10">
        <v>87.39891518737673</v>
      </c>
      <c r="CV67" t="s">
        <v>103</v>
      </c>
      <c r="CW67" s="10">
        <v>47.60350639471097</v>
      </c>
      <c r="CX67" s="10">
        <v>65.250546770666</v>
      </c>
      <c r="CZ67" t="s">
        <v>58</v>
      </c>
      <c r="DA67" s="10">
        <v>96.65461682863013</v>
      </c>
      <c r="DB67" s="10">
        <v>91.70406905055488</v>
      </c>
    </row>
    <row r="68" spans="1:106" ht="12.75">
      <c r="A68" s="16" t="s">
        <v>110</v>
      </c>
      <c r="B68" s="10">
        <v>72.70810558511414</v>
      </c>
      <c r="C68" s="10">
        <v>46.291265992831875</v>
      </c>
      <c r="E68" s="16" t="s">
        <v>90</v>
      </c>
      <c r="F68" s="10">
        <v>97.01385405457013</v>
      </c>
      <c r="G68" s="10">
        <v>98.92547681092229</v>
      </c>
      <c r="J68" s="11" t="s">
        <v>110</v>
      </c>
      <c r="K68" s="10">
        <v>72.70810558511414</v>
      </c>
      <c r="L68" s="10">
        <v>73.18334837316847</v>
      </c>
      <c r="N68" s="11" t="s">
        <v>90</v>
      </c>
      <c r="O68" s="10">
        <v>97.01385405457013</v>
      </c>
      <c r="P68" s="10">
        <v>95.52513249728602</v>
      </c>
      <c r="S68" s="13" t="s">
        <v>110</v>
      </c>
      <c r="T68" s="10">
        <v>72.70810558511414</v>
      </c>
      <c r="U68" s="10">
        <v>52.76340106749882</v>
      </c>
      <c r="W68" s="13" t="s">
        <v>90</v>
      </c>
      <c r="X68" s="10">
        <v>97.01385405457013</v>
      </c>
      <c r="Y68" s="10">
        <v>87.57266050932077</v>
      </c>
      <c r="AB68" s="1" t="s">
        <v>110</v>
      </c>
      <c r="AC68" s="10">
        <v>72.55912108128516</v>
      </c>
      <c r="AD68" s="10">
        <v>86.88079996562989</v>
      </c>
      <c r="AF68" s="1" t="s">
        <v>90</v>
      </c>
      <c r="AG68" s="10">
        <v>97.01385405457013</v>
      </c>
      <c r="AH68" s="10">
        <v>96.1663761974735</v>
      </c>
      <c r="AK68" t="s">
        <v>110</v>
      </c>
      <c r="AL68" s="10">
        <v>72.70810558511414</v>
      </c>
      <c r="AM68" s="10">
        <v>50.53865438037807</v>
      </c>
      <c r="AO68" t="s">
        <v>90</v>
      </c>
      <c r="AP68" s="10">
        <v>97.01385405457013</v>
      </c>
      <c r="AQ68" s="10">
        <v>92.05792389467604</v>
      </c>
      <c r="AT68" s="4" t="s">
        <v>110</v>
      </c>
      <c r="AU68" s="10">
        <v>72.70810558511414</v>
      </c>
      <c r="AV68" s="10">
        <v>70.65260170067621</v>
      </c>
      <c r="AX68" s="4" t="s">
        <v>90</v>
      </c>
      <c r="AY68" s="10">
        <v>97.01385405457013</v>
      </c>
      <c r="AZ68" s="10">
        <v>94.41948348850798</v>
      </c>
      <c r="BC68" s="14" t="s">
        <v>110</v>
      </c>
      <c r="BD68" s="10">
        <v>72.70810558511414</v>
      </c>
      <c r="BE68" s="10">
        <v>30.02512562814073</v>
      </c>
      <c r="BG68" s="14" t="s">
        <v>90</v>
      </c>
      <c r="BH68" s="10">
        <v>97.01385405457013</v>
      </c>
      <c r="BI68" s="10">
        <v>79.85772960155822</v>
      </c>
      <c r="BL68" s="4" t="s">
        <v>110</v>
      </c>
      <c r="BM68" s="10">
        <v>72.70810558511414</v>
      </c>
      <c r="BN68" s="10">
        <v>62.23248379362399</v>
      </c>
      <c r="BP68" t="s">
        <v>90</v>
      </c>
      <c r="BQ68" s="10">
        <v>97.01385405457013</v>
      </c>
      <c r="BR68" s="10">
        <v>88.04063027170596</v>
      </c>
      <c r="BU68" s="15" t="s">
        <v>110</v>
      </c>
      <c r="BV68" s="10">
        <v>72.70810558511414</v>
      </c>
      <c r="BW68" s="10">
        <v>72.07303703517024</v>
      </c>
      <c r="BY68" s="15" t="s">
        <v>90</v>
      </c>
      <c r="BZ68" s="10">
        <v>97.01385405457013</v>
      </c>
      <c r="CA68" s="10">
        <v>89.5584941108462</v>
      </c>
      <c r="CD68" t="s">
        <v>110</v>
      </c>
      <c r="CE68" s="10">
        <v>72.70810558511414</v>
      </c>
      <c r="CF68" s="10">
        <v>84.23061470470073</v>
      </c>
      <c r="CH68" t="s">
        <v>90</v>
      </c>
      <c r="CI68" s="10">
        <v>97.01385405457013</v>
      </c>
      <c r="CJ68" s="10">
        <v>63.03236797274272</v>
      </c>
      <c r="CM68" t="s">
        <v>110</v>
      </c>
      <c r="CN68" s="10">
        <v>72.70810558511414</v>
      </c>
      <c r="CO68" s="10">
        <v>52.747488765530015</v>
      </c>
      <c r="CQ68" t="s">
        <v>90</v>
      </c>
      <c r="CR68" s="10">
        <v>97.01385405457013</v>
      </c>
      <c r="CS68" s="10">
        <v>89.73372781065089</v>
      </c>
      <c r="CV68" t="s">
        <v>110</v>
      </c>
      <c r="CW68" s="10">
        <v>72.70810558511414</v>
      </c>
      <c r="CX68" s="10">
        <v>67.11827665627965</v>
      </c>
      <c r="CZ68" t="s">
        <v>90</v>
      </c>
      <c r="DA68" s="10">
        <v>97.01385405457013</v>
      </c>
      <c r="DB68" s="10">
        <v>92.23427866831074</v>
      </c>
    </row>
    <row r="69" spans="1:106" ht="12.75">
      <c r="A69" s="16" t="s">
        <v>124</v>
      </c>
      <c r="B69" s="10">
        <v>72.72082378804402</v>
      </c>
      <c r="C69" s="10">
        <v>46.30764432534339</v>
      </c>
      <c r="E69" s="16" t="s">
        <v>69</v>
      </c>
      <c r="F69" s="10">
        <v>97.13433329249462</v>
      </c>
      <c r="G69" s="10">
        <v>99.94264680021104</v>
      </c>
      <c r="J69" s="11" t="s">
        <v>124</v>
      </c>
      <c r="K69" s="10">
        <v>72.72082378804402</v>
      </c>
      <c r="L69" s="10">
        <v>73.23213944782862</v>
      </c>
      <c r="N69" s="11" t="s">
        <v>69</v>
      </c>
      <c r="O69" s="10">
        <v>97.13433329249462</v>
      </c>
      <c r="P69" s="10">
        <v>96.53351432494345</v>
      </c>
      <c r="S69" s="13" t="s">
        <v>124</v>
      </c>
      <c r="T69" s="10">
        <v>72.72082378804402</v>
      </c>
      <c r="U69" s="10">
        <v>52.76744803025327</v>
      </c>
      <c r="W69" s="13" t="s">
        <v>69</v>
      </c>
      <c r="X69" s="10">
        <v>97.13433329249462</v>
      </c>
      <c r="Y69" s="10">
        <v>88.98075692701411</v>
      </c>
      <c r="AB69" t="s">
        <v>124</v>
      </c>
      <c r="AC69" s="10">
        <v>72.57183201290532</v>
      </c>
      <c r="AD69" s="10">
        <v>86.88079996562989</v>
      </c>
      <c r="AF69" s="1" t="s">
        <v>69</v>
      </c>
      <c r="AG69" s="10">
        <v>97.13433329249462</v>
      </c>
      <c r="AH69" s="10">
        <v>96.34008816594334</v>
      </c>
      <c r="AK69" t="s">
        <v>124</v>
      </c>
      <c r="AL69" s="10">
        <v>72.72082378804402</v>
      </c>
      <c r="AM69" s="10">
        <v>51.67850646541614</v>
      </c>
      <c r="AO69" t="s">
        <v>69</v>
      </c>
      <c r="AP69" s="10">
        <v>97.13433329249462</v>
      </c>
      <c r="AQ69" s="10">
        <v>92.13421459790521</v>
      </c>
      <c r="AT69" s="4" t="s">
        <v>124</v>
      </c>
      <c r="AU69" s="10">
        <v>72.72082378804402</v>
      </c>
      <c r="AV69" s="10">
        <v>70.70567329365885</v>
      </c>
      <c r="AX69" s="4" t="s">
        <v>69</v>
      </c>
      <c r="AY69" s="10">
        <v>97.13433329249462</v>
      </c>
      <c r="AZ69" s="10">
        <v>95.10532882353367</v>
      </c>
      <c r="BC69" t="s">
        <v>124</v>
      </c>
      <c r="BD69" s="10">
        <v>72.72082378804402</v>
      </c>
      <c r="BE69" s="10">
        <v>30.02512562814073</v>
      </c>
      <c r="BG69" s="14" t="s">
        <v>69</v>
      </c>
      <c r="BH69" s="10">
        <v>97.13433329249462</v>
      </c>
      <c r="BI69" s="10">
        <v>89.58165728077235</v>
      </c>
      <c r="BL69" t="s">
        <v>124</v>
      </c>
      <c r="BM69" s="10">
        <v>72.72082378804402</v>
      </c>
      <c r="BN69" s="10">
        <v>62.23248379362399</v>
      </c>
      <c r="BP69" t="s">
        <v>69</v>
      </c>
      <c r="BQ69" s="10">
        <v>97.13433329249462</v>
      </c>
      <c r="BR69" s="10">
        <v>89.5247837478913</v>
      </c>
      <c r="BU69" t="s">
        <v>124</v>
      </c>
      <c r="BV69" s="10">
        <v>72.72082378804402</v>
      </c>
      <c r="BW69" s="10">
        <v>72.07303703517024</v>
      </c>
      <c r="BY69" s="15" t="s">
        <v>69</v>
      </c>
      <c r="BZ69" s="10">
        <v>97.13433329249462</v>
      </c>
      <c r="CA69" s="10">
        <v>89.72613628152327</v>
      </c>
      <c r="CD69" t="s">
        <v>124</v>
      </c>
      <c r="CE69" s="10">
        <v>72.72082378804402</v>
      </c>
      <c r="CF69" s="10">
        <v>84.93370831659306</v>
      </c>
      <c r="CH69" t="s">
        <v>69</v>
      </c>
      <c r="CI69" s="10">
        <v>97.13433329249462</v>
      </c>
      <c r="CJ69" s="10">
        <v>72.74275979557066</v>
      </c>
      <c r="CM69" t="s">
        <v>124</v>
      </c>
      <c r="CN69" s="10">
        <v>72.72082378804402</v>
      </c>
      <c r="CO69" s="10">
        <v>52.767314300819464</v>
      </c>
      <c r="CQ69" t="s">
        <v>69</v>
      </c>
      <c r="CR69" s="10">
        <v>97.13433329249462</v>
      </c>
      <c r="CS69" s="10">
        <v>91.04783037475345</v>
      </c>
      <c r="CV69" t="s">
        <v>124</v>
      </c>
      <c r="CW69" s="10">
        <v>72.72082378804402</v>
      </c>
      <c r="CX69" s="10">
        <v>67.1202121276637</v>
      </c>
      <c r="CZ69" t="s">
        <v>69</v>
      </c>
      <c r="DA69" s="10">
        <v>97.13433329249462</v>
      </c>
      <c r="DB69" s="10">
        <v>92.86806411837239</v>
      </c>
    </row>
    <row r="70" spans="1:106" ht="12.75">
      <c r="A70" s="16" t="s">
        <v>72</v>
      </c>
      <c r="B70" s="10">
        <v>72.85079745429948</v>
      </c>
      <c r="C70" s="10">
        <v>49.814349858606214</v>
      </c>
      <c r="E70" s="16" t="s">
        <v>25</v>
      </c>
      <c r="F70" s="10">
        <v>97.1513523923192</v>
      </c>
      <c r="G70" s="10">
        <v>99.56775271378555</v>
      </c>
      <c r="J70" s="11" t="s">
        <v>72</v>
      </c>
      <c r="K70" s="10">
        <v>72.85079745429948</v>
      </c>
      <c r="L70" s="10">
        <v>74.47737252719816</v>
      </c>
      <c r="N70" s="11" t="s">
        <v>25</v>
      </c>
      <c r="O70" s="10">
        <v>97.1513523923192</v>
      </c>
      <c r="P70" s="10">
        <v>98.06495959720135</v>
      </c>
      <c r="S70" s="13" t="s">
        <v>72</v>
      </c>
      <c r="T70" s="10">
        <v>72.85079745429948</v>
      </c>
      <c r="U70" s="10">
        <v>53.54536420416475</v>
      </c>
      <c r="W70" s="13" t="s">
        <v>25</v>
      </c>
      <c r="X70" s="10">
        <v>97.1513523923192</v>
      </c>
      <c r="Y70" s="10">
        <v>89.41658327454871</v>
      </c>
      <c r="AB70" s="1" t="s">
        <v>72</v>
      </c>
      <c r="AC70" s="10">
        <v>72.70173137001622</v>
      </c>
      <c r="AD70" s="10">
        <v>86.94363292661976</v>
      </c>
      <c r="AF70" s="1" t="s">
        <v>25</v>
      </c>
      <c r="AG70" s="10">
        <v>97.1513523923192</v>
      </c>
      <c r="AH70" s="10">
        <v>96.34293590313138</v>
      </c>
      <c r="AK70" t="s">
        <v>72</v>
      </c>
      <c r="AL70" s="10">
        <v>72.85079745429948</v>
      </c>
      <c r="AM70" s="10">
        <v>51.89271735108173</v>
      </c>
      <c r="AO70" t="s">
        <v>25</v>
      </c>
      <c r="AP70" s="10">
        <v>97.1513523923192</v>
      </c>
      <c r="AQ70" s="10">
        <v>98.37650531539431</v>
      </c>
      <c r="AT70" s="4" t="s">
        <v>72</v>
      </c>
      <c r="AU70" s="10">
        <v>72.85079745429948</v>
      </c>
      <c r="AV70" s="10">
        <v>71.3085427375401</v>
      </c>
      <c r="AX70" s="4" t="s">
        <v>25</v>
      </c>
      <c r="AY70" s="10">
        <v>97.1513523923192</v>
      </c>
      <c r="AZ70" s="10">
        <v>95.10965592343919</v>
      </c>
      <c r="BC70" s="14" t="s">
        <v>72</v>
      </c>
      <c r="BD70" s="10">
        <v>72.85079745429948</v>
      </c>
      <c r="BE70" s="10">
        <v>36.2202805070127</v>
      </c>
      <c r="BG70" s="14" t="s">
        <v>25</v>
      </c>
      <c r="BH70" s="10">
        <v>97.1513523923192</v>
      </c>
      <c r="BI70" s="10">
        <v>90.89638819494434</v>
      </c>
      <c r="BL70" s="4" t="s">
        <v>72</v>
      </c>
      <c r="BM70" s="10">
        <v>72.85079745429948</v>
      </c>
      <c r="BN70" s="10">
        <v>66.87091140514458</v>
      </c>
      <c r="BP70" t="s">
        <v>25</v>
      </c>
      <c r="BQ70" s="10">
        <v>97.1513523923192</v>
      </c>
      <c r="BR70" s="10">
        <v>89.59297943361688</v>
      </c>
      <c r="BU70" s="15" t="s">
        <v>72</v>
      </c>
      <c r="BV70" s="10">
        <v>72.85079745429948</v>
      </c>
      <c r="BW70" s="10">
        <v>72.49518000932503</v>
      </c>
      <c r="BY70" t="s">
        <v>25</v>
      </c>
      <c r="BZ70" s="10">
        <v>97.1513523923192</v>
      </c>
      <c r="CA70" s="10">
        <v>89.72613628152327</v>
      </c>
      <c r="CD70" t="s">
        <v>72</v>
      </c>
      <c r="CE70" s="10">
        <v>72.85079745429948</v>
      </c>
      <c r="CF70" s="10">
        <v>93.47796973349409</v>
      </c>
      <c r="CH70" t="s">
        <v>25</v>
      </c>
      <c r="CI70" s="10">
        <v>97.1513523923192</v>
      </c>
      <c r="CJ70" s="10">
        <v>88.4643465563397</v>
      </c>
      <c r="CM70" t="s">
        <v>72</v>
      </c>
      <c r="CN70" s="10">
        <v>72.85079745429948</v>
      </c>
      <c r="CO70" s="10">
        <v>53.751982553528954</v>
      </c>
      <c r="CQ70" t="s">
        <v>25</v>
      </c>
      <c r="CR70" s="10">
        <v>97.1513523923192</v>
      </c>
      <c r="CS70" s="10">
        <v>91.07741617357003</v>
      </c>
      <c r="CV70" t="s">
        <v>72</v>
      </c>
      <c r="CW70" s="10">
        <v>72.85079745429948</v>
      </c>
      <c r="CX70" s="10">
        <v>71.34534615905704</v>
      </c>
      <c r="CZ70" t="s">
        <v>25</v>
      </c>
      <c r="DA70" s="10">
        <v>97.1513523923192</v>
      </c>
      <c r="DB70" s="10">
        <v>92.87546239210852</v>
      </c>
    </row>
    <row r="71" spans="1:106" ht="12.75">
      <c r="A71" s="16" t="s">
        <v>189</v>
      </c>
      <c r="B71" s="10">
        <v>73.06103379189982</v>
      </c>
      <c r="C71" s="10">
        <v>49.814349858606214</v>
      </c>
      <c r="E71" s="16" t="s">
        <v>68</v>
      </c>
      <c r="F71" s="10">
        <v>97.16631588552005</v>
      </c>
      <c r="G71" s="10">
        <v>100.16146824191459</v>
      </c>
      <c r="J71" t="s">
        <v>189</v>
      </c>
      <c r="K71" s="10">
        <v>73.06103379189982</v>
      </c>
      <c r="L71" s="10">
        <v>74.47737252719816</v>
      </c>
      <c r="N71" s="11" t="s">
        <v>68</v>
      </c>
      <c r="O71" s="10">
        <v>97.16631588552005</v>
      </c>
      <c r="P71" s="10">
        <v>98.79908372997393</v>
      </c>
      <c r="S71" t="s">
        <v>189</v>
      </c>
      <c r="T71" s="10">
        <v>73.06103379189982</v>
      </c>
      <c r="U71" s="10">
        <v>53.54536420416475</v>
      </c>
      <c r="W71" s="13" t="s">
        <v>68</v>
      </c>
      <c r="X71" s="10">
        <v>97.16631588552005</v>
      </c>
      <c r="Y71" s="10">
        <v>89.86279945972844</v>
      </c>
      <c r="AB71" t="s">
        <v>189</v>
      </c>
      <c r="AC71" s="10">
        <v>72.91184751032694</v>
      </c>
      <c r="AD71" s="10">
        <v>86.94363292661976</v>
      </c>
      <c r="AF71" s="1" t="s">
        <v>68</v>
      </c>
      <c r="AG71" s="10">
        <v>97.16631588552005</v>
      </c>
      <c r="AH71" s="10">
        <v>96.29395482349726</v>
      </c>
      <c r="AK71" t="s">
        <v>189</v>
      </c>
      <c r="AL71" s="10">
        <v>73.06103379189982</v>
      </c>
      <c r="AM71" s="10">
        <v>51.89271735108173</v>
      </c>
      <c r="AO71" t="s">
        <v>68</v>
      </c>
      <c r="AP71" s="10">
        <v>97.16631588552005</v>
      </c>
      <c r="AQ71" s="10">
        <v>98.68951109780181</v>
      </c>
      <c r="AT71" t="s">
        <v>189</v>
      </c>
      <c r="AU71" s="10">
        <v>73.06103379189982</v>
      </c>
      <c r="AV71" s="10">
        <v>71.3085427375401</v>
      </c>
      <c r="AX71" s="4" t="s">
        <v>68</v>
      </c>
      <c r="AY71" s="10">
        <v>97.16631588552005</v>
      </c>
      <c r="AZ71" s="10">
        <v>95.28057636970743</v>
      </c>
      <c r="BC71" t="s">
        <v>189</v>
      </c>
      <c r="BD71" s="10">
        <v>73.06103379189982</v>
      </c>
      <c r="BE71" s="10">
        <v>36.2202805070127</v>
      </c>
      <c r="BG71" s="14" t="s">
        <v>68</v>
      </c>
      <c r="BH71" s="10">
        <v>97.16631588552005</v>
      </c>
      <c r="BI71" s="10">
        <v>94.52089596477116</v>
      </c>
      <c r="BL71" t="s">
        <v>189</v>
      </c>
      <c r="BM71" s="10">
        <v>73.06103379189982</v>
      </c>
      <c r="BN71" s="10">
        <v>66.87091140514458</v>
      </c>
      <c r="BP71" t="s">
        <v>68</v>
      </c>
      <c r="BQ71" s="10">
        <v>97.16631588552005</v>
      </c>
      <c r="BR71" s="10">
        <v>89.60554179677686</v>
      </c>
      <c r="BU71" t="s">
        <v>189</v>
      </c>
      <c r="BV71" s="10">
        <v>73.06103379189982</v>
      </c>
      <c r="BW71" s="10">
        <v>72.49518000932503</v>
      </c>
      <c r="BY71" s="15" t="s">
        <v>68</v>
      </c>
      <c r="BZ71" s="10">
        <v>97.16631588552005</v>
      </c>
      <c r="CA71" s="10">
        <v>89.76660163306602</v>
      </c>
      <c r="CD71" t="s">
        <v>189</v>
      </c>
      <c r="CE71" s="10">
        <v>73.06103379189982</v>
      </c>
      <c r="CF71" s="10">
        <v>93.47796973349409</v>
      </c>
      <c r="CH71" t="s">
        <v>68</v>
      </c>
      <c r="CI71" s="10">
        <v>97.16631588552005</v>
      </c>
      <c r="CJ71" s="10">
        <v>88.4643465563397</v>
      </c>
      <c r="CM71" t="s">
        <v>189</v>
      </c>
      <c r="CN71" s="10">
        <v>73.06103379189982</v>
      </c>
      <c r="CO71" s="10">
        <v>53.751982553528954</v>
      </c>
      <c r="CQ71" t="s">
        <v>68</v>
      </c>
      <c r="CR71" s="10">
        <v>97.16631588552005</v>
      </c>
      <c r="CS71" s="10">
        <v>91.27958579881657</v>
      </c>
      <c r="CV71" t="s">
        <v>189</v>
      </c>
      <c r="CW71" s="10">
        <v>73.06103379189982</v>
      </c>
      <c r="CX71" s="10">
        <v>71.34534615905704</v>
      </c>
      <c r="CZ71" t="s">
        <v>68</v>
      </c>
      <c r="DA71" s="10">
        <v>97.16631588552005</v>
      </c>
      <c r="DB71" s="10">
        <v>92.97903822441431</v>
      </c>
    </row>
    <row r="72" spans="1:106" ht="12.75">
      <c r="A72" s="16" t="s">
        <v>84</v>
      </c>
      <c r="B72" s="10">
        <v>73.22911272032543</v>
      </c>
      <c r="C72" s="10">
        <v>51.88864824743131</v>
      </c>
      <c r="E72" s="16" t="s">
        <v>2</v>
      </c>
      <c r="F72" s="10">
        <v>97.28688133084317</v>
      </c>
      <c r="G72" s="10">
        <v>98.97223865325894</v>
      </c>
      <c r="J72" s="11" t="s">
        <v>84</v>
      </c>
      <c r="K72" s="10">
        <v>73.22911272032543</v>
      </c>
      <c r="L72" s="10">
        <v>75.55289752079331</v>
      </c>
      <c r="N72" s="11" t="s">
        <v>2</v>
      </c>
      <c r="O72" s="10">
        <v>97.28688133084317</v>
      </c>
      <c r="P72" s="10">
        <v>97.67989071246403</v>
      </c>
      <c r="S72" s="13" t="s">
        <v>84</v>
      </c>
      <c r="T72" s="10">
        <v>73.22911272032543</v>
      </c>
      <c r="U72" s="10">
        <v>55.867871162692374</v>
      </c>
      <c r="W72" s="13" t="s">
        <v>2</v>
      </c>
      <c r="X72" s="10">
        <v>97.28688133084317</v>
      </c>
      <c r="Y72" s="10">
        <v>93.48557179651229</v>
      </c>
      <c r="AB72" s="1" t="s">
        <v>84</v>
      </c>
      <c r="AC72" s="10">
        <v>73.07983034389153</v>
      </c>
      <c r="AD72" s="10">
        <v>89.39143323595125</v>
      </c>
      <c r="AF72" s="1" t="s">
        <v>2</v>
      </c>
      <c r="AG72" s="10">
        <v>97.28688133084317</v>
      </c>
      <c r="AH72" s="10">
        <v>96.28142477986992</v>
      </c>
      <c r="AK72" t="s">
        <v>84</v>
      </c>
      <c r="AL72" s="10">
        <v>73.22911272032543</v>
      </c>
      <c r="AM72" s="10">
        <v>52.33260539853127</v>
      </c>
      <c r="AO72" t="s">
        <v>2</v>
      </c>
      <c r="AP72" s="10">
        <v>97.28688133084317</v>
      </c>
      <c r="AQ72" s="10">
        <v>98.90840124631914</v>
      </c>
      <c r="AT72" s="4" t="s">
        <v>84</v>
      </c>
      <c r="AU72" s="10">
        <v>73.22911272032543</v>
      </c>
      <c r="AV72" s="10">
        <v>75.68009159322115</v>
      </c>
      <c r="AX72" s="4" t="s">
        <v>2</v>
      </c>
      <c r="AY72" s="10">
        <v>97.28688133084317</v>
      </c>
      <c r="AZ72" s="10">
        <v>95.4558239158812</v>
      </c>
      <c r="BC72" s="14" t="s">
        <v>84</v>
      </c>
      <c r="BD72" s="10">
        <v>73.22911272032543</v>
      </c>
      <c r="BE72" s="10">
        <v>41.78729468236709</v>
      </c>
      <c r="BG72" s="14" t="s">
        <v>2</v>
      </c>
      <c r="BH72" s="10">
        <v>97.28688133084317</v>
      </c>
      <c r="BI72" s="10">
        <v>96.33314984968456</v>
      </c>
      <c r="BL72" s="4" t="s">
        <v>84</v>
      </c>
      <c r="BM72" s="10">
        <v>73.22911272032543</v>
      </c>
      <c r="BN72" s="10">
        <v>69.86354083414734</v>
      </c>
      <c r="BP72" t="s">
        <v>2</v>
      </c>
      <c r="BQ72" s="10">
        <v>97.28688133084317</v>
      </c>
      <c r="BR72" s="10">
        <v>89.74013854491942</v>
      </c>
      <c r="BU72" s="15" t="s">
        <v>84</v>
      </c>
      <c r="BV72" s="10">
        <v>73.22911272032543</v>
      </c>
      <c r="BW72" s="10">
        <v>75.82443892788294</v>
      </c>
      <c r="BY72" s="15" t="s">
        <v>2</v>
      </c>
      <c r="BZ72" s="10">
        <v>97.28688133084317</v>
      </c>
      <c r="CA72" s="10">
        <v>89.76949201531906</v>
      </c>
      <c r="CD72" t="s">
        <v>84</v>
      </c>
      <c r="CE72" s="10">
        <v>73.22911272032543</v>
      </c>
      <c r="CF72" s="10">
        <v>93.21682067764837</v>
      </c>
      <c r="CH72" t="s">
        <v>2</v>
      </c>
      <c r="CI72" s="10">
        <v>97.28688133084317</v>
      </c>
      <c r="CJ72" s="10">
        <v>85.00851788756385</v>
      </c>
      <c r="CM72" t="s">
        <v>84</v>
      </c>
      <c r="CN72" s="10">
        <v>73.22911272032543</v>
      </c>
      <c r="CO72" s="10">
        <v>55.20915939730373</v>
      </c>
      <c r="CQ72" t="s">
        <v>2</v>
      </c>
      <c r="CR72" s="10">
        <v>97.28688133084317</v>
      </c>
      <c r="CS72" s="10">
        <v>91.27712031558185</v>
      </c>
      <c r="CV72" t="s">
        <v>84</v>
      </c>
      <c r="CW72" s="10">
        <v>73.22911272032543</v>
      </c>
      <c r="CX72" s="10">
        <v>71.96856794472295</v>
      </c>
      <c r="CZ72" t="s">
        <v>2</v>
      </c>
      <c r="DA72" s="10">
        <v>97.28688133084317</v>
      </c>
      <c r="DB72" s="10">
        <v>93.70160295930951</v>
      </c>
    </row>
    <row r="73" spans="1:106" ht="12.75">
      <c r="A73" s="16" t="s">
        <v>97</v>
      </c>
      <c r="B73" s="10">
        <v>73.33639227105849</v>
      </c>
      <c r="C73" s="10">
        <v>52.134671710263824</v>
      </c>
      <c r="E73" s="16" t="s">
        <v>74</v>
      </c>
      <c r="F73" s="10">
        <v>97.29143800762799</v>
      </c>
      <c r="G73" s="10">
        <v>98.61572956467522</v>
      </c>
      <c r="J73" s="11" t="s">
        <v>97</v>
      </c>
      <c r="K73" s="10">
        <v>73.33639227105849</v>
      </c>
      <c r="L73" s="10">
        <v>75.82084047929479</v>
      </c>
      <c r="N73" s="11" t="s">
        <v>74</v>
      </c>
      <c r="O73" s="10">
        <v>97.29143800762799</v>
      </c>
      <c r="P73" s="10">
        <v>97.60561258676604</v>
      </c>
      <c r="S73" s="13" t="s">
        <v>97</v>
      </c>
      <c r="T73" s="10">
        <v>73.33639227105849</v>
      </c>
      <c r="U73" s="10">
        <v>55.90789112770863</v>
      </c>
      <c r="W73" s="13" t="s">
        <v>74</v>
      </c>
      <c r="X73" s="10">
        <v>97.29143800762799</v>
      </c>
      <c r="Y73" s="10">
        <v>93.22691952250493</v>
      </c>
      <c r="AB73" s="1" t="s">
        <v>97</v>
      </c>
      <c r="AC73" s="10">
        <v>73.18704856026453</v>
      </c>
      <c r="AD73" s="10">
        <v>89.39787764220661</v>
      </c>
      <c r="AF73" s="1" t="s">
        <v>74</v>
      </c>
      <c r="AG73" s="10">
        <v>97.29143800762799</v>
      </c>
      <c r="AH73" s="10">
        <v>96.66074337331558</v>
      </c>
      <c r="AK73" t="s">
        <v>97</v>
      </c>
      <c r="AL73" s="10">
        <v>73.33639227105849</v>
      </c>
      <c r="AM73" s="10">
        <v>52.34719884086372</v>
      </c>
      <c r="AO73" t="s">
        <v>74</v>
      </c>
      <c r="AP73" s="10">
        <v>97.29143800762799</v>
      </c>
      <c r="AQ73" s="10">
        <v>98.84066650980726</v>
      </c>
      <c r="AT73" s="4" t="s">
        <v>97</v>
      </c>
      <c r="AU73" s="10">
        <v>73.33639227105849</v>
      </c>
      <c r="AV73" s="10">
        <v>75.69261410392491</v>
      </c>
      <c r="AX73" s="4" t="s">
        <v>74</v>
      </c>
      <c r="AY73" s="10">
        <v>97.29143800762799</v>
      </c>
      <c r="AZ73" s="10">
        <v>95.58852164631729</v>
      </c>
      <c r="BC73" t="s">
        <v>97</v>
      </c>
      <c r="BD73" s="10">
        <v>73.33639227105849</v>
      </c>
      <c r="BE73" s="10">
        <v>41.78729468236709</v>
      </c>
      <c r="BG73" s="14" t="s">
        <v>74</v>
      </c>
      <c r="BH73" s="10">
        <v>97.29143800762799</v>
      </c>
      <c r="BI73" s="10">
        <v>96.35855527797774</v>
      </c>
      <c r="BL73" s="4" t="s">
        <v>97</v>
      </c>
      <c r="BM73" s="10">
        <v>73.33639227105849</v>
      </c>
      <c r="BN73" s="10">
        <v>70.00562413047982</v>
      </c>
      <c r="BP73" t="s">
        <v>74</v>
      </c>
      <c r="BQ73" s="10">
        <v>97.29143800762799</v>
      </c>
      <c r="BR73" s="10">
        <v>89.80295036071928</v>
      </c>
      <c r="BU73" t="s">
        <v>97</v>
      </c>
      <c r="BV73" s="10">
        <v>73.33639227105849</v>
      </c>
      <c r="BW73" s="10">
        <v>75.82443892788294</v>
      </c>
      <c r="BY73" t="s">
        <v>74</v>
      </c>
      <c r="BZ73" s="10">
        <v>97.29143800762799</v>
      </c>
      <c r="CA73" s="10">
        <v>89.76949201531906</v>
      </c>
      <c r="CD73" t="s">
        <v>97</v>
      </c>
      <c r="CE73" s="10">
        <v>73.33639227105849</v>
      </c>
      <c r="CF73" s="10">
        <v>93.22351680728545</v>
      </c>
      <c r="CH73" t="s">
        <v>74</v>
      </c>
      <c r="CI73" s="10">
        <v>97.29143800762799</v>
      </c>
      <c r="CJ73" s="10">
        <v>78.72961791190068</v>
      </c>
      <c r="CM73" t="s">
        <v>97</v>
      </c>
      <c r="CN73" s="10">
        <v>73.33639227105849</v>
      </c>
      <c r="CO73" s="10">
        <v>55.2141157811261</v>
      </c>
      <c r="CQ73" t="s">
        <v>74</v>
      </c>
      <c r="CR73" s="10">
        <v>97.29143800762799</v>
      </c>
      <c r="CS73" s="10">
        <v>96.15138067061145</v>
      </c>
      <c r="CV73" t="s">
        <v>97</v>
      </c>
      <c r="CW73" s="10">
        <v>73.33639227105849</v>
      </c>
      <c r="CX73" s="10">
        <v>71.97630983025918</v>
      </c>
      <c r="CZ73" t="s">
        <v>74</v>
      </c>
      <c r="DA73" s="10">
        <v>97.29143800762799</v>
      </c>
      <c r="DB73" s="10">
        <v>93.77805178791616</v>
      </c>
    </row>
    <row r="74" spans="1:106" ht="12.75">
      <c r="A74" s="16" t="s">
        <v>115</v>
      </c>
      <c r="B74" s="10">
        <v>74.8822645421068</v>
      </c>
      <c r="C74" s="10">
        <v>53.58066938593451</v>
      </c>
      <c r="E74" s="16" t="s">
        <v>27</v>
      </c>
      <c r="F74" s="10">
        <v>97.3675116385838</v>
      </c>
      <c r="G74" s="10">
        <v>100.33132963501782</v>
      </c>
      <c r="J74" s="11" t="s">
        <v>115</v>
      </c>
      <c r="K74" s="10">
        <v>74.8822645421068</v>
      </c>
      <c r="L74" s="10">
        <v>80.68721983887521</v>
      </c>
      <c r="N74" s="11" t="s">
        <v>27</v>
      </c>
      <c r="O74" s="10">
        <v>97.3675116385838</v>
      </c>
      <c r="P74" s="10">
        <v>97.83745037303551</v>
      </c>
      <c r="S74" s="13" t="s">
        <v>115</v>
      </c>
      <c r="T74" s="10">
        <v>74.8822645421068</v>
      </c>
      <c r="U74" s="10">
        <v>56.76809554429399</v>
      </c>
      <c r="W74" s="13" t="s">
        <v>27</v>
      </c>
      <c r="X74" s="10">
        <v>97.3675116385838</v>
      </c>
      <c r="Y74" s="10">
        <v>95.24637586057932</v>
      </c>
      <c r="AB74" s="1" t="s">
        <v>115</v>
      </c>
      <c r="AC74" s="10">
        <v>74.7320370180805</v>
      </c>
      <c r="AD74" s="10">
        <v>89.71848685341129</v>
      </c>
      <c r="AF74" s="1" t="s">
        <v>27</v>
      </c>
      <c r="AG74" s="10">
        <v>97.3675116385838</v>
      </c>
      <c r="AH74" s="10">
        <v>99.03917347275856</v>
      </c>
      <c r="AK74" t="s">
        <v>115</v>
      </c>
      <c r="AL74" s="10">
        <v>74.8822645421068</v>
      </c>
      <c r="AM74" s="10">
        <v>52.38107647484975</v>
      </c>
      <c r="AO74" t="s">
        <v>27</v>
      </c>
      <c r="AP74" s="10">
        <v>97.3675116385838</v>
      </c>
      <c r="AQ74" s="10">
        <v>98.93121715756524</v>
      </c>
      <c r="AT74" s="4" t="s">
        <v>115</v>
      </c>
      <c r="AU74" s="10">
        <v>74.8822645421068</v>
      </c>
      <c r="AV74" s="10">
        <v>76.9210127729609</v>
      </c>
      <c r="AX74" s="4" t="s">
        <v>27</v>
      </c>
      <c r="AY74" s="10">
        <v>97.3675116385838</v>
      </c>
      <c r="AZ74" s="10">
        <v>98.10112432479212</v>
      </c>
      <c r="BC74" s="14" t="s">
        <v>115</v>
      </c>
      <c r="BD74" s="10">
        <v>74.8822645421068</v>
      </c>
      <c r="BE74" s="10">
        <v>43.651091277281964</v>
      </c>
      <c r="BG74" s="14" t="s">
        <v>27</v>
      </c>
      <c r="BH74" s="10">
        <v>97.3675116385838</v>
      </c>
      <c r="BI74" s="10">
        <v>96.58932125164078</v>
      </c>
      <c r="BL74" s="4" t="s">
        <v>115</v>
      </c>
      <c r="BM74" s="10">
        <v>74.8822645421068</v>
      </c>
      <c r="BN74" s="10">
        <v>70.37859278335256</v>
      </c>
      <c r="BP74" t="s">
        <v>27</v>
      </c>
      <c r="BQ74" s="10">
        <v>97.3675116385838</v>
      </c>
      <c r="BR74" s="10">
        <v>94.5497290118804</v>
      </c>
      <c r="BU74" s="15" t="s">
        <v>115</v>
      </c>
      <c r="BV74" s="10">
        <v>74.8822645421068</v>
      </c>
      <c r="BW74" s="10">
        <v>76.52128986730857</v>
      </c>
      <c r="BY74" s="15" t="s">
        <v>27</v>
      </c>
      <c r="BZ74" s="10">
        <v>97.3675116385838</v>
      </c>
      <c r="CA74" s="10">
        <v>91.976298865525</v>
      </c>
      <c r="CD74" t="s">
        <v>115</v>
      </c>
      <c r="CE74" s="10">
        <v>74.8822645421068</v>
      </c>
      <c r="CF74" s="10">
        <v>88.58309896879608</v>
      </c>
      <c r="CH74" t="s">
        <v>27</v>
      </c>
      <c r="CI74" s="10">
        <v>97.3675116385838</v>
      </c>
      <c r="CJ74" s="10">
        <v>85.22754928206375</v>
      </c>
      <c r="CM74" t="s">
        <v>115</v>
      </c>
      <c r="CN74" s="10">
        <v>74.8822645421068</v>
      </c>
      <c r="CO74" s="10">
        <v>57.59978852762357</v>
      </c>
      <c r="CQ74" t="s">
        <v>27</v>
      </c>
      <c r="CR74" s="10">
        <v>97.3675116385838</v>
      </c>
      <c r="CS74" s="10">
        <v>98.00295857988165</v>
      </c>
      <c r="CV74" t="s">
        <v>115</v>
      </c>
      <c r="CW74" s="10">
        <v>74.8822645421068</v>
      </c>
      <c r="CX74" s="10">
        <v>72.29953355139645</v>
      </c>
      <c r="CZ74" t="s">
        <v>27</v>
      </c>
      <c r="DA74" s="10">
        <v>97.3675116385838</v>
      </c>
      <c r="DB74" s="10">
        <v>97.96794081381012</v>
      </c>
    </row>
    <row r="75" spans="1:106" ht="12.75">
      <c r="A75" s="16" t="s">
        <v>190</v>
      </c>
      <c r="B75" s="10">
        <v>75.20979206998523</v>
      </c>
      <c r="C75" s="10">
        <v>53.581017861094324</v>
      </c>
      <c r="E75" s="16" t="s">
        <v>85</v>
      </c>
      <c r="F75" s="10">
        <v>98.8687707339227</v>
      </c>
      <c r="G75" s="10">
        <v>98.91748333359978</v>
      </c>
      <c r="J75" s="11" t="s">
        <v>101</v>
      </c>
      <c r="K75" s="10">
        <v>75.20979206998523</v>
      </c>
      <c r="L75" s="10">
        <v>80.36885399719654</v>
      </c>
      <c r="N75" s="11" t="s">
        <v>85</v>
      </c>
      <c r="O75" s="10">
        <v>98.8687707339227</v>
      </c>
      <c r="P75" s="10">
        <v>99.67466527229254</v>
      </c>
      <c r="S75" s="13" t="s">
        <v>101</v>
      </c>
      <c r="T75" s="10">
        <v>75.20979206998523</v>
      </c>
      <c r="U75" s="10">
        <v>60.51513339238899</v>
      </c>
      <c r="W75" s="13" t="s">
        <v>85</v>
      </c>
      <c r="X75" s="10">
        <v>98.8687707339227</v>
      </c>
      <c r="Y75" s="10">
        <v>97.81868092808591</v>
      </c>
      <c r="AB75" s="1" t="s">
        <v>101</v>
      </c>
      <c r="AC75" s="10">
        <v>75.05937729040846</v>
      </c>
      <c r="AD75" s="10">
        <v>89.72278312424821</v>
      </c>
      <c r="AF75" s="1" t="s">
        <v>85</v>
      </c>
      <c r="AG75" s="10">
        <v>98.8687707339227</v>
      </c>
      <c r="AH75" s="10">
        <v>99.72889541969951</v>
      </c>
      <c r="AK75" t="s">
        <v>101</v>
      </c>
      <c r="AL75" s="10">
        <v>75.20979206998523</v>
      </c>
      <c r="AM75" s="10">
        <v>53.14358383672022</v>
      </c>
      <c r="AO75" t="s">
        <v>85</v>
      </c>
      <c r="AP75" s="10">
        <v>98.8687707339227</v>
      </c>
      <c r="AQ75" s="10">
        <v>99.97504509707457</v>
      </c>
      <c r="AT75" s="4" t="s">
        <v>101</v>
      </c>
      <c r="AU75" s="10">
        <v>75.20979206998523</v>
      </c>
      <c r="AV75" s="10">
        <v>77.08857589237795</v>
      </c>
      <c r="AX75" s="4" t="s">
        <v>85</v>
      </c>
      <c r="AY75" s="10">
        <v>98.8687707339227</v>
      </c>
      <c r="AZ75" s="10">
        <v>99.1937170509372</v>
      </c>
      <c r="BC75" s="14" t="s">
        <v>101</v>
      </c>
      <c r="BD75" s="10">
        <v>75.20979206998523</v>
      </c>
      <c r="BE75" s="10">
        <v>43.786094652366344</v>
      </c>
      <c r="BG75" s="14" t="s">
        <v>85</v>
      </c>
      <c r="BH75" s="10">
        <v>98.8687707339227</v>
      </c>
      <c r="BI75" s="10">
        <v>97.96968285557016</v>
      </c>
      <c r="BL75" s="4" t="s">
        <v>101</v>
      </c>
      <c r="BM75" s="10">
        <v>75.20979206998523</v>
      </c>
      <c r="BN75" s="10">
        <v>70.39339312672053</v>
      </c>
      <c r="BP75" t="s">
        <v>85</v>
      </c>
      <c r="BQ75" s="10">
        <v>98.8687707339227</v>
      </c>
      <c r="BR75" s="10">
        <v>94.91762679013675</v>
      </c>
      <c r="BU75" t="s">
        <v>190</v>
      </c>
      <c r="BV75" s="10">
        <v>75.20979206998523</v>
      </c>
      <c r="BW75" s="10">
        <v>76.52128986730857</v>
      </c>
      <c r="BY75" s="15" t="s">
        <v>85</v>
      </c>
      <c r="BZ75" s="10">
        <v>98.8687707339227</v>
      </c>
      <c r="CA75" s="10">
        <v>92.20030349013659</v>
      </c>
      <c r="CD75" t="s">
        <v>190</v>
      </c>
      <c r="CE75" s="10">
        <v>75.20979206998523</v>
      </c>
      <c r="CF75" s="10">
        <v>94.10070978974157</v>
      </c>
      <c r="CH75" t="s">
        <v>85</v>
      </c>
      <c r="CI75" s="10">
        <v>98.8687707339227</v>
      </c>
      <c r="CJ75" s="10">
        <v>98.58846434655632</v>
      </c>
      <c r="CM75" t="s">
        <v>101</v>
      </c>
      <c r="CN75" s="10">
        <v>75.20979206998523</v>
      </c>
      <c r="CO75" s="10">
        <v>57.61796193497225</v>
      </c>
      <c r="CQ75" t="s">
        <v>85</v>
      </c>
      <c r="CR75" s="10">
        <v>98.8687707339227</v>
      </c>
      <c r="CS75" s="10">
        <v>98.98668639053254</v>
      </c>
      <c r="CV75" t="s">
        <v>101</v>
      </c>
      <c r="CW75" s="10">
        <v>75.20979206998523</v>
      </c>
      <c r="CX75" s="10">
        <v>72.47566144734552</v>
      </c>
      <c r="CZ75" t="s">
        <v>85</v>
      </c>
      <c r="DA75" s="10">
        <v>98.8687707339227</v>
      </c>
      <c r="DB75" s="10">
        <v>98.55487053020963</v>
      </c>
    </row>
    <row r="76" spans="1:106" ht="12.75">
      <c r="A76" s="16" t="s">
        <v>135</v>
      </c>
      <c r="B76" s="10">
        <v>75.21376328853388</v>
      </c>
      <c r="C76" s="10">
        <v>53.59652500570628</v>
      </c>
      <c r="E76" s="16" t="s">
        <v>29</v>
      </c>
      <c r="F76" s="10">
        <v>98.90381008296349</v>
      </c>
      <c r="G76" s="10">
        <v>98.91248741027322</v>
      </c>
      <c r="J76" s="11" t="s">
        <v>135</v>
      </c>
      <c r="K76" s="10">
        <v>75.21376328853388</v>
      </c>
      <c r="L76" s="10">
        <v>80.4238459442215</v>
      </c>
      <c r="N76" s="11" t="s">
        <v>29</v>
      </c>
      <c r="O76" s="10">
        <v>98.90381008296349</v>
      </c>
      <c r="P76" s="10">
        <v>99.80002043081313</v>
      </c>
      <c r="S76" t="s">
        <v>135</v>
      </c>
      <c r="T76" s="10">
        <v>75.21376328853388</v>
      </c>
      <c r="U76" s="10">
        <v>60.51513339238899</v>
      </c>
      <c r="W76" s="13" t="s">
        <v>29</v>
      </c>
      <c r="X76" s="10">
        <v>98.90381008296349</v>
      </c>
      <c r="Y76" s="10">
        <v>98.12217355403536</v>
      </c>
      <c r="AB76" t="s">
        <v>135</v>
      </c>
      <c r="AC76" s="10">
        <v>75.06334623851372</v>
      </c>
      <c r="AD76" s="10">
        <v>89.72278312424821</v>
      </c>
      <c r="AF76" s="1" t="s">
        <v>29</v>
      </c>
      <c r="AG76" s="10">
        <v>98.90381008296349</v>
      </c>
      <c r="AH76" s="10">
        <v>99.8855209650412</v>
      </c>
      <c r="AK76" t="s">
        <v>135</v>
      </c>
      <c r="AL76" s="10">
        <v>75.21376328853388</v>
      </c>
      <c r="AM76" s="10">
        <v>53.456300458129846</v>
      </c>
      <c r="AO76" t="s">
        <v>29</v>
      </c>
      <c r="AP76" s="10">
        <v>98.90381008296349</v>
      </c>
      <c r="AQ76" s="10">
        <v>100.00427798335865</v>
      </c>
      <c r="AT76" t="s">
        <v>135</v>
      </c>
      <c r="AU76" s="10">
        <v>75.21376328853388</v>
      </c>
      <c r="AV76" s="10">
        <v>77.08857589237795</v>
      </c>
      <c r="AX76" s="4" t="s">
        <v>29</v>
      </c>
      <c r="AY76" s="10">
        <v>98.90381008296349</v>
      </c>
      <c r="AZ76" s="10">
        <v>99.39564837986168</v>
      </c>
      <c r="BC76" t="s">
        <v>135</v>
      </c>
      <c r="BD76" s="10">
        <v>75.21376328853388</v>
      </c>
      <c r="BE76" s="10">
        <v>43.786094652366344</v>
      </c>
      <c r="BG76" s="14" t="s">
        <v>29</v>
      </c>
      <c r="BH76" s="10">
        <v>98.90381008296349</v>
      </c>
      <c r="BI76" s="10">
        <v>97.97179997459457</v>
      </c>
      <c r="BL76" t="s">
        <v>135</v>
      </c>
      <c r="BM76" s="10">
        <v>75.21376328853388</v>
      </c>
      <c r="BN76" s="10">
        <v>70.39339312672053</v>
      </c>
      <c r="BP76" t="s">
        <v>29</v>
      </c>
      <c r="BQ76" s="10">
        <v>98.90381008296349</v>
      </c>
      <c r="BR76" s="10">
        <v>94.98043860593661</v>
      </c>
      <c r="BU76" t="s">
        <v>135</v>
      </c>
      <c r="BV76" s="10">
        <v>75.21376328853388</v>
      </c>
      <c r="BW76" s="10">
        <v>76.52128986730857</v>
      </c>
      <c r="BY76" s="15" t="s">
        <v>29</v>
      </c>
      <c r="BZ76" s="10">
        <v>98.90381008296349</v>
      </c>
      <c r="CA76" s="10">
        <v>92.34771298504229</v>
      </c>
      <c r="CD76" t="s">
        <v>135</v>
      </c>
      <c r="CE76" s="10">
        <v>75.21376328853388</v>
      </c>
      <c r="CF76" s="10">
        <v>94.2948975492166</v>
      </c>
      <c r="CH76" t="s">
        <v>29</v>
      </c>
      <c r="CI76" s="10">
        <v>98.90381008296349</v>
      </c>
      <c r="CJ76" s="10">
        <v>98.58846434655632</v>
      </c>
      <c r="CM76" t="s">
        <v>135</v>
      </c>
      <c r="CN76" s="10">
        <v>75.21376328853388</v>
      </c>
      <c r="CO76" s="10">
        <v>57.61796193497225</v>
      </c>
      <c r="CQ76" t="s">
        <v>29</v>
      </c>
      <c r="CR76" s="10">
        <v>98.90381008296349</v>
      </c>
      <c r="CS76" s="10">
        <v>98.99901380670612</v>
      </c>
      <c r="CV76" t="s">
        <v>135</v>
      </c>
      <c r="CW76" s="10">
        <v>75.21376328853388</v>
      </c>
      <c r="CX76" s="10">
        <v>72.47566144734552</v>
      </c>
      <c r="CZ76" t="s">
        <v>29</v>
      </c>
      <c r="DA76" s="10">
        <v>98.90381008296349</v>
      </c>
      <c r="DB76" s="10">
        <v>99.45006165228114</v>
      </c>
    </row>
    <row r="77" spans="1:106" ht="12.75">
      <c r="A77" s="16" t="s">
        <v>87</v>
      </c>
      <c r="B77" s="10">
        <v>75.46797733340804</v>
      </c>
      <c r="C77" s="10">
        <v>54.558316446807886</v>
      </c>
      <c r="E77" s="16" t="s">
        <v>15</v>
      </c>
      <c r="F77" s="10">
        <v>98.90796035344049</v>
      </c>
      <c r="G77" s="10">
        <v>98.94665952582692</v>
      </c>
      <c r="J77" s="11" t="s">
        <v>87</v>
      </c>
      <c r="K77" s="10">
        <v>75.46797733340804</v>
      </c>
      <c r="L77" s="10">
        <v>80.69374707294345</v>
      </c>
      <c r="N77" s="11" t="s">
        <v>15</v>
      </c>
      <c r="O77" s="10">
        <v>98.90796035344049</v>
      </c>
      <c r="P77" s="10">
        <v>99.81993181648974</v>
      </c>
      <c r="S77" s="13" t="s">
        <v>87</v>
      </c>
      <c r="T77" s="10">
        <v>75.46797733340804</v>
      </c>
      <c r="U77" s="10">
        <v>61.13296970623545</v>
      </c>
      <c r="W77" s="13" t="s">
        <v>15</v>
      </c>
      <c r="X77" s="10">
        <v>98.90796035344049</v>
      </c>
      <c r="Y77" s="10">
        <v>98.3759043260003</v>
      </c>
      <c r="AB77" s="1" t="s">
        <v>87</v>
      </c>
      <c r="AC77" s="10">
        <v>75.3174149429604</v>
      </c>
      <c r="AD77" s="10">
        <v>89.77541244200039</v>
      </c>
      <c r="AF77" s="1" t="s">
        <v>15</v>
      </c>
      <c r="AG77" s="10">
        <v>98.90796035344049</v>
      </c>
      <c r="AH77" s="10">
        <v>99.89121643941725</v>
      </c>
      <c r="AK77" t="s">
        <v>87</v>
      </c>
      <c r="AL77" s="10">
        <v>75.46797733340804</v>
      </c>
      <c r="AM77" s="10">
        <v>53.72106719758999</v>
      </c>
      <c r="AO77" t="s">
        <v>15</v>
      </c>
      <c r="AP77" s="10">
        <v>98.90796035344049</v>
      </c>
      <c r="AQ77" s="10">
        <v>100.07058672541764</v>
      </c>
      <c r="AT77" s="4" t="s">
        <v>87</v>
      </c>
      <c r="AU77" s="10">
        <v>75.46797733340804</v>
      </c>
      <c r="AV77" s="10">
        <v>77.90194277808918</v>
      </c>
      <c r="AX77" s="4" t="s">
        <v>15</v>
      </c>
      <c r="AY77" s="10">
        <v>98.90796035344049</v>
      </c>
      <c r="AZ77" s="10">
        <v>99.54421214328471</v>
      </c>
      <c r="BC77" s="14" t="s">
        <v>87</v>
      </c>
      <c r="BD77" s="10">
        <v>75.46797733340804</v>
      </c>
      <c r="BE77" s="10">
        <v>47.33743343583593</v>
      </c>
      <c r="BG77" s="14" t="s">
        <v>15</v>
      </c>
      <c r="BH77" s="10">
        <v>98.90796035344049</v>
      </c>
      <c r="BI77" s="10">
        <v>97.97603421264344</v>
      </c>
      <c r="BL77" s="4" t="s">
        <v>87</v>
      </c>
      <c r="BM77" s="10">
        <v>75.46797733340804</v>
      </c>
      <c r="BN77" s="10">
        <v>70.4511144658556</v>
      </c>
      <c r="BP77" t="s">
        <v>15</v>
      </c>
      <c r="BQ77" s="10">
        <v>98.90796035344049</v>
      </c>
      <c r="BR77" s="10">
        <v>97.26140483112596</v>
      </c>
      <c r="BU77" s="15" t="s">
        <v>87</v>
      </c>
      <c r="BV77" s="10">
        <v>75.46797733340804</v>
      </c>
      <c r="BW77" s="10">
        <v>76.62966089947963</v>
      </c>
      <c r="BY77" s="15" t="s">
        <v>15</v>
      </c>
      <c r="BZ77" s="10">
        <v>98.90796035344049</v>
      </c>
      <c r="CA77" s="10">
        <v>95.4201893200376</v>
      </c>
      <c r="CD77" t="s">
        <v>87</v>
      </c>
      <c r="CE77" s="10">
        <v>75.46797733340804</v>
      </c>
      <c r="CF77" s="10">
        <v>93.00254452926214</v>
      </c>
      <c r="CH77" t="s">
        <v>15</v>
      </c>
      <c r="CI77" s="10">
        <v>98.90796035344049</v>
      </c>
      <c r="CJ77" s="10">
        <v>98.63713798977854</v>
      </c>
      <c r="CM77" t="s">
        <v>87</v>
      </c>
      <c r="CN77" s="10">
        <v>75.46797733340804</v>
      </c>
      <c r="CO77" s="10">
        <v>58.634020618556704</v>
      </c>
      <c r="CQ77" t="s">
        <v>15</v>
      </c>
      <c r="CR77" s="10">
        <v>98.90796035344049</v>
      </c>
      <c r="CS77" s="10">
        <v>99.12968441814594</v>
      </c>
      <c r="CV77" t="s">
        <v>87</v>
      </c>
      <c r="CW77" s="10">
        <v>75.46797733340804</v>
      </c>
      <c r="CX77" s="10">
        <v>73.02146437764921</v>
      </c>
      <c r="CZ77" t="s">
        <v>15</v>
      </c>
      <c r="DA77" s="10">
        <v>98.90796035344049</v>
      </c>
      <c r="DB77" s="10">
        <v>99.62268803945746</v>
      </c>
    </row>
    <row r="78" spans="1:106" ht="12.75">
      <c r="A78" s="16" t="s">
        <v>24</v>
      </c>
      <c r="B78" s="10">
        <v>76.04375368941234</v>
      </c>
      <c r="C78" s="10">
        <v>54.336860482742644</v>
      </c>
      <c r="E78" s="16" t="s">
        <v>76</v>
      </c>
      <c r="F78" s="10">
        <v>98.92732816504409</v>
      </c>
      <c r="G78" s="10">
        <v>98.96204696967276</v>
      </c>
      <c r="J78" s="11" t="s">
        <v>24</v>
      </c>
      <c r="K78" s="10">
        <v>76.04375368941234</v>
      </c>
      <c r="L78" s="10">
        <v>82.35199088798122</v>
      </c>
      <c r="N78" s="11" t="s">
        <v>76</v>
      </c>
      <c r="O78" s="10">
        <v>98.92732816504409</v>
      </c>
      <c r="P78" s="10">
        <v>99.88053168594033</v>
      </c>
      <c r="S78" s="13" t="s">
        <v>24</v>
      </c>
      <c r="T78" s="10">
        <v>76.04375368941234</v>
      </c>
      <c r="U78" s="10">
        <v>62.44823260143261</v>
      </c>
      <c r="W78" s="13" t="s">
        <v>76</v>
      </c>
      <c r="X78" s="10">
        <v>98.92732816504409</v>
      </c>
      <c r="Y78" s="10">
        <v>98.46722553056526</v>
      </c>
      <c r="AB78" s="1" t="s">
        <v>24</v>
      </c>
      <c r="AC78" s="10">
        <v>75.892862113448</v>
      </c>
      <c r="AD78" s="10">
        <v>89.78561608523806</v>
      </c>
      <c r="AF78" s="1" t="s">
        <v>76</v>
      </c>
      <c r="AG78" s="10">
        <v>98.92732816504409</v>
      </c>
      <c r="AH78" s="10">
        <v>99.90944195742064</v>
      </c>
      <c r="AK78" t="s">
        <v>24</v>
      </c>
      <c r="AL78" s="10">
        <v>76.04375368941234</v>
      </c>
      <c r="AM78" s="10">
        <v>62.809133410122634</v>
      </c>
      <c r="AO78" t="s">
        <v>76</v>
      </c>
      <c r="AP78" s="10">
        <v>98.92732816504409</v>
      </c>
      <c r="AQ78" s="10">
        <v>100.0976806200224</v>
      </c>
      <c r="AT78" s="4" t="s">
        <v>24</v>
      </c>
      <c r="AU78" s="10">
        <v>76.04375368941234</v>
      </c>
      <c r="AV78" s="10">
        <v>77.96097747140692</v>
      </c>
      <c r="AX78" s="4" t="s">
        <v>76</v>
      </c>
      <c r="AY78" s="10">
        <v>98.92732816504409</v>
      </c>
      <c r="AZ78" s="10">
        <v>99.59036787561031</v>
      </c>
      <c r="BC78" s="14" t="s">
        <v>24</v>
      </c>
      <c r="BD78" s="10">
        <v>76.04375368941234</v>
      </c>
      <c r="BE78" s="10">
        <v>54.29760744018605</v>
      </c>
      <c r="BG78" s="14" t="s">
        <v>76</v>
      </c>
      <c r="BH78" s="10">
        <v>98.92732816504409</v>
      </c>
      <c r="BI78" s="10">
        <v>99.51941398145404</v>
      </c>
      <c r="BL78" s="4" t="s">
        <v>24</v>
      </c>
      <c r="BM78" s="10">
        <v>76.04375368941234</v>
      </c>
      <c r="BN78" s="10">
        <v>70.5339963887162</v>
      </c>
      <c r="BP78" t="s">
        <v>76</v>
      </c>
      <c r="BQ78" s="10">
        <v>98.92732816504409</v>
      </c>
      <c r="BR78" s="10">
        <v>97.26140483112596</v>
      </c>
      <c r="BU78" s="15" t="s">
        <v>24</v>
      </c>
      <c r="BV78" s="10">
        <v>76.04375368941234</v>
      </c>
      <c r="BW78" s="10">
        <v>76.5477525612108</v>
      </c>
      <c r="BY78" s="15" t="s">
        <v>76</v>
      </c>
      <c r="BZ78" s="10">
        <v>98.92732816504409</v>
      </c>
      <c r="CA78" s="10">
        <v>95.66153623816751</v>
      </c>
      <c r="CD78" t="s">
        <v>24</v>
      </c>
      <c r="CE78" s="10">
        <v>76.04375368941234</v>
      </c>
      <c r="CF78" s="10">
        <v>93.49136199276822</v>
      </c>
      <c r="CH78" t="s">
        <v>76</v>
      </c>
      <c r="CI78" s="10">
        <v>98.92732816504409</v>
      </c>
      <c r="CJ78" s="10">
        <v>98.63713798977854</v>
      </c>
      <c r="CM78" t="s">
        <v>24</v>
      </c>
      <c r="CN78" s="10">
        <v>76.04375368941234</v>
      </c>
      <c r="CO78" s="10">
        <v>59.159397303727204</v>
      </c>
      <c r="CQ78" t="s">
        <v>76</v>
      </c>
      <c r="CR78" s="10">
        <v>98.92732816504409</v>
      </c>
      <c r="CS78" s="10">
        <v>99.30966469428007</v>
      </c>
      <c r="CV78" t="s">
        <v>24</v>
      </c>
      <c r="CW78" s="10">
        <v>76.04375368941234</v>
      </c>
      <c r="CX78" s="10">
        <v>73.0388836201057</v>
      </c>
      <c r="CZ78" t="s">
        <v>76</v>
      </c>
      <c r="DA78" s="10">
        <v>98.92732816504409</v>
      </c>
      <c r="DB78" s="10">
        <v>99.62268803945746</v>
      </c>
    </row>
    <row r="79" spans="1:106" ht="12.75">
      <c r="A79" s="16" t="s">
        <v>191</v>
      </c>
      <c r="B79" s="10">
        <v>76.12389259943556</v>
      </c>
      <c r="C79" s="10">
        <v>56.69011323700318</v>
      </c>
      <c r="E79" s="16" t="s">
        <v>113</v>
      </c>
      <c r="F79" s="10">
        <v>98.9692044821236</v>
      </c>
      <c r="G79" s="10">
        <v>98.97603555498713</v>
      </c>
      <c r="J79" s="11" t="s">
        <v>5</v>
      </c>
      <c r="K79" s="10">
        <v>76.12389259943556</v>
      </c>
      <c r="L79" s="10">
        <v>82.50929722902593</v>
      </c>
      <c r="N79" s="11" t="s">
        <v>113</v>
      </c>
      <c r="O79" s="10">
        <v>98.9692044821236</v>
      </c>
      <c r="P79" s="10">
        <v>100.10752148265371</v>
      </c>
      <c r="S79" s="13" t="s">
        <v>5</v>
      </c>
      <c r="T79" s="10">
        <v>76.12389259943556</v>
      </c>
      <c r="U79" s="10">
        <v>63.66412007788153</v>
      </c>
      <c r="W79" s="13" t="s">
        <v>113</v>
      </c>
      <c r="X79" s="10">
        <v>98.9692044821236</v>
      </c>
      <c r="Y79" s="10">
        <v>98.69197412383592</v>
      </c>
      <c r="AB79" s="1" t="s">
        <v>5</v>
      </c>
      <c r="AC79" s="10">
        <v>75.97295520608357</v>
      </c>
      <c r="AD79" s="10">
        <v>90.11481783811658</v>
      </c>
      <c r="AF79" s="1" t="s">
        <v>113</v>
      </c>
      <c r="AG79" s="10">
        <v>98.9692044821236</v>
      </c>
      <c r="AH79" s="10">
        <v>99.91228969460867</v>
      </c>
      <c r="AK79" t="s">
        <v>5</v>
      </c>
      <c r="AL79" s="10">
        <v>76.12389259943556</v>
      </c>
      <c r="AM79" s="10">
        <v>62.918584227615995</v>
      </c>
      <c r="AO79" t="s">
        <v>113</v>
      </c>
      <c r="AP79" s="10">
        <v>98.9692044821236</v>
      </c>
      <c r="AQ79" s="10">
        <v>99.86310453252338</v>
      </c>
      <c r="AT79" s="4" t="s">
        <v>5</v>
      </c>
      <c r="AU79" s="10">
        <v>76.12389259943556</v>
      </c>
      <c r="AV79" s="10">
        <v>81.11605385872222</v>
      </c>
      <c r="AX79" s="4" t="s">
        <v>113</v>
      </c>
      <c r="AY79" s="10">
        <v>98.9692044821236</v>
      </c>
      <c r="AZ79" s="10">
        <v>99.63508124130072</v>
      </c>
      <c r="BC79" s="14" t="s">
        <v>5</v>
      </c>
      <c r="BD79" s="10">
        <v>76.12389259943556</v>
      </c>
      <c r="BE79" s="10">
        <v>59.01522538063456</v>
      </c>
      <c r="BG79" s="14" t="s">
        <v>113</v>
      </c>
      <c r="BH79" s="10">
        <v>98.9692044821236</v>
      </c>
      <c r="BI79" s="10">
        <v>99.53211669560064</v>
      </c>
      <c r="BL79" s="4" t="s">
        <v>5</v>
      </c>
      <c r="BM79" s="10">
        <v>76.12389259943556</v>
      </c>
      <c r="BN79" s="10">
        <v>74.82905603409998</v>
      </c>
      <c r="BP79" t="s">
        <v>113</v>
      </c>
      <c r="BQ79" s="10">
        <v>98.9692044821236</v>
      </c>
      <c r="BR79" s="10">
        <v>97.26678870105164</v>
      </c>
      <c r="BU79" s="15" t="s">
        <v>5</v>
      </c>
      <c r="BV79" s="10">
        <v>76.12389259943556</v>
      </c>
      <c r="BW79" s="10">
        <v>77.5407336466853</v>
      </c>
      <c r="BY79" s="15" t="s">
        <v>113</v>
      </c>
      <c r="BZ79" s="10">
        <v>98.9692044821236</v>
      </c>
      <c r="CA79" s="10">
        <v>97.21945227256306</v>
      </c>
      <c r="CD79" t="s">
        <v>191</v>
      </c>
      <c r="CE79" s="10">
        <v>76.12389259943556</v>
      </c>
      <c r="CF79" s="10">
        <v>96.84612294094018</v>
      </c>
      <c r="CH79" t="s">
        <v>113</v>
      </c>
      <c r="CI79" s="10">
        <v>98.9692044821236</v>
      </c>
      <c r="CJ79" s="10">
        <v>98.71014845461183</v>
      </c>
      <c r="CM79" t="s">
        <v>5</v>
      </c>
      <c r="CN79" s="10">
        <v>76.12389259943556</v>
      </c>
      <c r="CO79" s="10">
        <v>60.902392281258265</v>
      </c>
      <c r="CQ79" t="s">
        <v>113</v>
      </c>
      <c r="CR79" s="10">
        <v>98.9692044821236</v>
      </c>
      <c r="CS79" s="10">
        <v>99.44773175542406</v>
      </c>
      <c r="CV79" t="s">
        <v>5</v>
      </c>
      <c r="CW79" s="10">
        <v>76.12389259943556</v>
      </c>
      <c r="CX79" s="10">
        <v>76.30402384500748</v>
      </c>
      <c r="CZ79" t="s">
        <v>113</v>
      </c>
      <c r="DA79" s="10">
        <v>98.9692044821236</v>
      </c>
      <c r="DB79" s="10">
        <v>99.7336621454994</v>
      </c>
    </row>
    <row r="80" spans="1:106" ht="12.75">
      <c r="A80" s="16" t="s">
        <v>18</v>
      </c>
      <c r="B80" s="10">
        <v>76.32069204994004</v>
      </c>
      <c r="C80" s="10">
        <v>56.84396502006346</v>
      </c>
      <c r="E80" s="16" t="s">
        <v>16</v>
      </c>
      <c r="F80" s="10">
        <v>98.97533048543045</v>
      </c>
      <c r="G80" s="10">
        <v>98.9522549599527</v>
      </c>
      <c r="J80" s="11" t="s">
        <v>18</v>
      </c>
      <c r="K80" s="10">
        <v>76.32069204994004</v>
      </c>
      <c r="L80" s="10">
        <v>82.5135399311703</v>
      </c>
      <c r="N80" s="11" t="s">
        <v>16</v>
      </c>
      <c r="O80" s="10">
        <v>98.97533048543045</v>
      </c>
      <c r="P80" s="10">
        <v>100.13851398731559</v>
      </c>
      <c r="S80" s="13" t="s">
        <v>18</v>
      </c>
      <c r="T80" s="10">
        <v>76.32069204994004</v>
      </c>
      <c r="U80" s="10">
        <v>63.93886388265604</v>
      </c>
      <c r="W80" s="13" t="s">
        <v>16</v>
      </c>
      <c r="X80" s="10">
        <v>98.97533048543045</v>
      </c>
      <c r="Y80" s="10">
        <v>99.06600827906009</v>
      </c>
      <c r="AB80" s="1" t="s">
        <v>18</v>
      </c>
      <c r="AC80" s="10">
        <v>76.16964214149755</v>
      </c>
      <c r="AD80" s="10">
        <v>90.12179927822656</v>
      </c>
      <c r="AF80" s="1" t="s">
        <v>16</v>
      </c>
      <c r="AG80" s="10">
        <v>98.97533048543045</v>
      </c>
      <c r="AH80" s="10">
        <v>99.92254154848558</v>
      </c>
      <c r="AK80" t="s">
        <v>18</v>
      </c>
      <c r="AL80" s="10">
        <v>76.32069204994004</v>
      </c>
      <c r="AM80" s="10">
        <v>62.97747919131481</v>
      </c>
      <c r="AO80" t="s">
        <v>16</v>
      </c>
      <c r="AP80" s="10">
        <v>98.97533048543045</v>
      </c>
      <c r="AQ80" s="10">
        <v>99.95864616086644</v>
      </c>
      <c r="AT80" s="4" t="s">
        <v>18</v>
      </c>
      <c r="AU80" s="10">
        <v>76.32069204994004</v>
      </c>
      <c r="AV80" s="10">
        <v>81.2186191844864</v>
      </c>
      <c r="AX80" s="4" t="s">
        <v>16</v>
      </c>
      <c r="AY80" s="10">
        <v>98.97533048543045</v>
      </c>
      <c r="AZ80" s="10">
        <v>99.7807602714534</v>
      </c>
      <c r="BC80" t="s">
        <v>18</v>
      </c>
      <c r="BD80" s="10">
        <v>76.32069204994004</v>
      </c>
      <c r="BE80" s="10">
        <v>59.01522538063456</v>
      </c>
      <c r="BG80" s="14" t="s">
        <v>16</v>
      </c>
      <c r="BH80" s="10">
        <v>98.97533048543045</v>
      </c>
      <c r="BI80" s="10">
        <v>99.53635093364949</v>
      </c>
      <c r="BL80" s="4" t="s">
        <v>18</v>
      </c>
      <c r="BM80" s="10">
        <v>76.32069204994004</v>
      </c>
      <c r="BN80" s="10">
        <v>75.05402125329306</v>
      </c>
      <c r="BP80" t="s">
        <v>16</v>
      </c>
      <c r="BQ80" s="10">
        <v>98.97533048543045</v>
      </c>
      <c r="BR80" s="10">
        <v>99.93000969096587</v>
      </c>
      <c r="BU80" s="15" t="s">
        <v>18</v>
      </c>
      <c r="BV80" s="10">
        <v>76.32069204994004</v>
      </c>
      <c r="BW80" s="10">
        <v>77.6239021132352</v>
      </c>
      <c r="BY80" s="15" t="s">
        <v>16</v>
      </c>
      <c r="BZ80" s="10">
        <v>98.97533048543045</v>
      </c>
      <c r="CA80" s="10">
        <v>100.06358840956717</v>
      </c>
      <c r="CD80" t="s">
        <v>18</v>
      </c>
      <c r="CE80" s="10">
        <v>76.32069204994004</v>
      </c>
      <c r="CF80" s="10">
        <v>96.89299584839965</v>
      </c>
      <c r="CH80" t="s">
        <v>16</v>
      </c>
      <c r="CI80" s="10">
        <v>98.97533048543045</v>
      </c>
      <c r="CJ80" s="10">
        <v>98.78315891944513</v>
      </c>
      <c r="CM80" t="s">
        <v>18</v>
      </c>
      <c r="CN80" s="10">
        <v>76.32069204994004</v>
      </c>
      <c r="CO80" s="10">
        <v>60.912305048902994</v>
      </c>
      <c r="CQ80" t="s">
        <v>16</v>
      </c>
      <c r="CR80" s="10">
        <v>98.97533048543045</v>
      </c>
      <c r="CS80" s="10">
        <v>99.48471400394476</v>
      </c>
      <c r="CV80" t="s">
        <v>18</v>
      </c>
      <c r="CW80" s="10">
        <v>76.32069204994004</v>
      </c>
      <c r="CX80" s="10">
        <v>76.32144308746398</v>
      </c>
      <c r="CZ80" t="s">
        <v>16</v>
      </c>
      <c r="DA80" s="10">
        <v>98.97533048543045</v>
      </c>
      <c r="DB80" s="10">
        <v>99.87422934648582</v>
      </c>
    </row>
    <row r="81" spans="1:106" ht="12.75">
      <c r="A81" s="16" t="s">
        <v>60</v>
      </c>
      <c r="B81" s="10">
        <v>76.34177174145978</v>
      </c>
      <c r="C81" s="10">
        <v>56.841525693944725</v>
      </c>
      <c r="E81" s="16" t="s">
        <v>200</v>
      </c>
      <c r="F81" s="10">
        <v>99.30034997161866</v>
      </c>
      <c r="G81" s="10">
        <v>99.16428194593212</v>
      </c>
      <c r="J81" s="11" t="s">
        <v>60</v>
      </c>
      <c r="K81" s="10">
        <v>76.34177174145978</v>
      </c>
      <c r="L81" s="10">
        <v>82.62026020818611</v>
      </c>
      <c r="N81" s="11" t="s">
        <v>91</v>
      </c>
      <c r="O81" s="10">
        <v>99.30034997161866</v>
      </c>
      <c r="P81" s="10">
        <v>100.19253444236867</v>
      </c>
      <c r="S81" s="13" t="s">
        <v>60</v>
      </c>
      <c r="T81" s="10">
        <v>76.34177174145978</v>
      </c>
      <c r="U81" s="10">
        <v>63.87950842892407</v>
      </c>
      <c r="W81" s="13" t="s">
        <v>91</v>
      </c>
      <c r="X81" s="10">
        <v>99.30034997161866</v>
      </c>
      <c r="Y81" s="10">
        <v>99.22459001153818</v>
      </c>
      <c r="AB81" s="1" t="s">
        <v>60</v>
      </c>
      <c r="AC81" s="10">
        <v>76.19070978123874</v>
      </c>
      <c r="AD81" s="10">
        <v>89.94994844475002</v>
      </c>
      <c r="AF81" s="1" t="s">
        <v>91</v>
      </c>
      <c r="AG81" s="10">
        <v>99.30034997161866</v>
      </c>
      <c r="AH81" s="10">
        <v>99.92595883311122</v>
      </c>
      <c r="AK81" t="s">
        <v>60</v>
      </c>
      <c r="AL81" s="10">
        <v>76.34177174145978</v>
      </c>
      <c r="AM81" s="10">
        <v>62.97956396879088</v>
      </c>
      <c r="AO81" t="s">
        <v>91</v>
      </c>
      <c r="AP81" s="10">
        <v>99.30034997161866</v>
      </c>
      <c r="AQ81" s="10">
        <v>100.192509251139</v>
      </c>
      <c r="AT81" s="4" t="s">
        <v>60</v>
      </c>
      <c r="AU81" s="10">
        <v>76.34177174145978</v>
      </c>
      <c r="AV81" s="10">
        <v>81.28302066810575</v>
      </c>
      <c r="AX81" s="4" t="s">
        <v>91</v>
      </c>
      <c r="AY81" s="10">
        <v>99.30034997161866</v>
      </c>
      <c r="AZ81" s="10">
        <v>99.80455932093378</v>
      </c>
      <c r="BC81" t="s">
        <v>60</v>
      </c>
      <c r="BD81" s="10">
        <v>76.34177174145978</v>
      </c>
      <c r="BE81" s="10">
        <v>59.01522538063456</v>
      </c>
      <c r="BG81" s="14" t="s">
        <v>91</v>
      </c>
      <c r="BH81" s="10">
        <v>99.30034997161866</v>
      </c>
      <c r="BI81" s="10">
        <v>101.9519837405259</v>
      </c>
      <c r="BL81" t="s">
        <v>60</v>
      </c>
      <c r="BM81" s="10">
        <v>76.34177174145978</v>
      </c>
      <c r="BN81" s="10">
        <v>75.05402125329306</v>
      </c>
      <c r="BP81" t="s">
        <v>91</v>
      </c>
      <c r="BQ81" s="10">
        <v>99.30034997161866</v>
      </c>
      <c r="BR81" s="10">
        <v>99.94975054736011</v>
      </c>
      <c r="BU81" s="15" t="s">
        <v>60</v>
      </c>
      <c r="BV81" s="10">
        <v>76.34177174145978</v>
      </c>
      <c r="BW81" s="10">
        <v>77.67556737275861</v>
      </c>
      <c r="BY81" t="s">
        <v>200</v>
      </c>
      <c r="BZ81" s="10">
        <v>99.30034997161866</v>
      </c>
      <c r="CA81" s="10">
        <v>100.06358840956717</v>
      </c>
      <c r="CD81" t="s">
        <v>60</v>
      </c>
      <c r="CE81" s="10">
        <v>76.34177174145978</v>
      </c>
      <c r="CF81" s="10">
        <v>97.10727199678588</v>
      </c>
      <c r="CH81" t="s">
        <v>200</v>
      </c>
      <c r="CI81" s="10">
        <v>99.30034997161866</v>
      </c>
      <c r="CJ81" s="10">
        <v>98.78315891944513</v>
      </c>
      <c r="CM81" t="s">
        <v>60</v>
      </c>
      <c r="CN81" s="10">
        <v>76.34177174145978</v>
      </c>
      <c r="CO81" s="10">
        <v>60.92882632831087</v>
      </c>
      <c r="CQ81" t="s">
        <v>91</v>
      </c>
      <c r="CR81" s="10">
        <v>99.30034997161866</v>
      </c>
      <c r="CS81" s="10">
        <v>99.63510848126232</v>
      </c>
      <c r="CV81" t="s">
        <v>60</v>
      </c>
      <c r="CW81" s="10">
        <v>76.34177174145978</v>
      </c>
      <c r="CX81" s="10">
        <v>76.34079780130453</v>
      </c>
      <c r="CZ81" t="s">
        <v>91</v>
      </c>
      <c r="DA81" s="10">
        <v>99.30034997161866</v>
      </c>
      <c r="DB81" s="10">
        <v>99.90135635018497</v>
      </c>
    </row>
    <row r="82" spans="1:106" ht="12.75">
      <c r="A82" s="16" t="s">
        <v>9</v>
      </c>
      <c r="B82" s="10">
        <v>76.40423271852322</v>
      </c>
      <c r="C82" s="10">
        <v>57.57785370664317</v>
      </c>
      <c r="E82" s="16" t="s">
        <v>75</v>
      </c>
      <c r="F82" s="10">
        <v>100</v>
      </c>
      <c r="G82" s="10">
        <v>100</v>
      </c>
      <c r="J82" s="11" t="s">
        <v>9</v>
      </c>
      <c r="K82" s="10">
        <v>76.40423271852322</v>
      </c>
      <c r="L82" s="10">
        <v>82.72991774053264</v>
      </c>
      <c r="N82" s="11" t="s">
        <v>75</v>
      </c>
      <c r="O82" s="10">
        <v>100</v>
      </c>
      <c r="P82" s="10">
        <v>100</v>
      </c>
      <c r="S82" s="13" t="s">
        <v>9</v>
      </c>
      <c r="T82" s="10">
        <v>76.40423271852322</v>
      </c>
      <c r="U82" s="10">
        <v>64.98342993583313</v>
      </c>
      <c r="W82" s="13" t="s">
        <v>75</v>
      </c>
      <c r="X82" s="10">
        <v>100</v>
      </c>
      <c r="Y82" s="10">
        <v>100</v>
      </c>
      <c r="AB82" s="1" t="s">
        <v>9</v>
      </c>
      <c r="AC82" s="10">
        <v>76.25313504782396</v>
      </c>
      <c r="AD82" s="10">
        <v>90.23511342155015</v>
      </c>
      <c r="AF82" s="1" t="s">
        <v>75</v>
      </c>
      <c r="AG82" s="10">
        <v>100</v>
      </c>
      <c r="AH82" s="10">
        <v>100</v>
      </c>
      <c r="AK82" t="s">
        <v>9</v>
      </c>
      <c r="AL82" s="10">
        <v>76.40423271852322</v>
      </c>
      <c r="AM82" s="10">
        <v>63.08432403696309</v>
      </c>
      <c r="AO82" t="s">
        <v>75</v>
      </c>
      <c r="AP82" s="10">
        <v>100</v>
      </c>
      <c r="AQ82" s="10">
        <v>100</v>
      </c>
      <c r="AT82" s="4" t="s">
        <v>9</v>
      </c>
      <c r="AU82" s="10">
        <v>76.40423271852322</v>
      </c>
      <c r="AV82" s="10">
        <v>81.96698827654474</v>
      </c>
      <c r="AX82" s="4" t="s">
        <v>75</v>
      </c>
      <c r="AY82" s="10">
        <v>100</v>
      </c>
      <c r="AZ82" s="10">
        <v>100</v>
      </c>
      <c r="BC82" s="14" t="s">
        <v>9</v>
      </c>
      <c r="BD82" s="10">
        <v>76.40423271852322</v>
      </c>
      <c r="BE82" s="10">
        <v>59.28523213080331</v>
      </c>
      <c r="BG82" s="14" t="s">
        <v>75</v>
      </c>
      <c r="BH82" s="10">
        <v>100</v>
      </c>
      <c r="BI82" s="10">
        <v>100</v>
      </c>
      <c r="BL82" s="4" t="s">
        <v>9</v>
      </c>
      <c r="BM82" s="10">
        <v>76.40423271852322</v>
      </c>
      <c r="BN82" s="10">
        <v>75.61643430127577</v>
      </c>
      <c r="BP82" t="s">
        <v>75</v>
      </c>
      <c r="BQ82" s="10">
        <v>100</v>
      </c>
      <c r="BR82" s="10">
        <v>100</v>
      </c>
      <c r="BU82" s="15" t="s">
        <v>9</v>
      </c>
      <c r="BV82" s="10">
        <v>76.40423271852322</v>
      </c>
      <c r="BW82" s="10">
        <v>78.16953765893373</v>
      </c>
      <c r="BY82" s="15" t="s">
        <v>75</v>
      </c>
      <c r="BZ82" s="10">
        <v>100</v>
      </c>
      <c r="CA82" s="10">
        <v>100</v>
      </c>
      <c r="CD82" t="s">
        <v>9</v>
      </c>
      <c r="CE82" s="10">
        <v>76.40423271852322</v>
      </c>
      <c r="CF82" s="10">
        <v>111.61108879067902</v>
      </c>
      <c r="CH82" t="s">
        <v>75</v>
      </c>
      <c r="CI82" s="10">
        <v>100</v>
      </c>
      <c r="CJ82" s="10">
        <v>100</v>
      </c>
      <c r="CM82" t="s">
        <v>9</v>
      </c>
      <c r="CN82" s="10">
        <v>76.40423271852322</v>
      </c>
      <c r="CO82" s="10">
        <v>61.338554057626226</v>
      </c>
      <c r="CQ82" t="s">
        <v>75</v>
      </c>
      <c r="CR82" s="10">
        <v>100</v>
      </c>
      <c r="CS82" s="10">
        <v>100</v>
      </c>
      <c r="CV82" t="s">
        <v>9</v>
      </c>
      <c r="CW82" s="10">
        <v>76.40423271852322</v>
      </c>
      <c r="CX82" s="10">
        <v>76.92337468790525</v>
      </c>
      <c r="CZ82" t="s">
        <v>75</v>
      </c>
      <c r="DA82" s="10">
        <v>100</v>
      </c>
      <c r="DB82" s="10">
        <v>100</v>
      </c>
    </row>
    <row r="83" spans="1:102" ht="12.75">
      <c r="A83" s="16" t="s">
        <v>122</v>
      </c>
      <c r="B83" s="10">
        <v>76.4130440508962</v>
      </c>
      <c r="C83" s="10">
        <v>57.652427390844515</v>
      </c>
      <c r="J83" s="11" t="s">
        <v>122</v>
      </c>
      <c r="K83" s="10">
        <v>76.4130440508962</v>
      </c>
      <c r="L83" s="10">
        <v>82.78588877266785</v>
      </c>
      <c r="S83" s="13" t="s">
        <v>122</v>
      </c>
      <c r="T83" s="10">
        <v>76.4130440508962</v>
      </c>
      <c r="U83" s="10">
        <v>65.06616784103527</v>
      </c>
      <c r="AB83" t="s">
        <v>122</v>
      </c>
      <c r="AC83" s="10">
        <v>76.26194134254133</v>
      </c>
      <c r="AD83" s="10">
        <v>90.23511342155015</v>
      </c>
      <c r="AK83" t="s">
        <v>122</v>
      </c>
      <c r="AL83" s="10">
        <v>76.4130440508962</v>
      </c>
      <c r="AM83" s="10">
        <v>63.22087696164529</v>
      </c>
      <c r="AT83" s="4" t="s">
        <v>122</v>
      </c>
      <c r="AU83" s="10">
        <v>76.4130440508962</v>
      </c>
      <c r="AV83" s="10">
        <v>82.21624587055302</v>
      </c>
      <c r="BC83" s="14" t="s">
        <v>122</v>
      </c>
      <c r="BD83" s="10">
        <v>76.4130440508962</v>
      </c>
      <c r="BE83" s="10">
        <v>59.63961599039981</v>
      </c>
      <c r="BL83" s="4" t="s">
        <v>122</v>
      </c>
      <c r="BM83" s="10">
        <v>76.4130440508962</v>
      </c>
      <c r="BN83" s="10">
        <v>75.62531450729655</v>
      </c>
      <c r="BU83" s="15" t="s">
        <v>122</v>
      </c>
      <c r="BV83" s="10">
        <v>76.4130440508962</v>
      </c>
      <c r="BW83" s="10">
        <v>78.13299393878303</v>
      </c>
      <c r="CD83" t="s">
        <v>122</v>
      </c>
      <c r="CE83" s="10">
        <v>76.4130440508962</v>
      </c>
      <c r="CF83" s="10">
        <v>111.6378733092273</v>
      </c>
      <c r="CM83" t="s">
        <v>122</v>
      </c>
      <c r="CN83" s="10">
        <v>76.4130440508962</v>
      </c>
      <c r="CO83" s="10">
        <v>61.37324874438277</v>
      </c>
      <c r="CV83" t="s">
        <v>122</v>
      </c>
      <c r="CW83" s="10">
        <v>76.4130440508962</v>
      </c>
      <c r="CX83" s="10">
        <v>76.9562777014342</v>
      </c>
    </row>
    <row r="84" spans="1:102" ht="12.75">
      <c r="A84" s="16" t="s">
        <v>192</v>
      </c>
      <c r="B84" s="10">
        <v>76.70705732869375</v>
      </c>
      <c r="C84" s="10">
        <v>58.62833207591881</v>
      </c>
      <c r="J84" s="11" t="s">
        <v>93</v>
      </c>
      <c r="K84" s="10">
        <v>76.70705732869375</v>
      </c>
      <c r="L84" s="10">
        <v>83.50274225421292</v>
      </c>
      <c r="S84" s="13" t="s">
        <v>93</v>
      </c>
      <c r="T84" s="10">
        <v>76.70705732869375</v>
      </c>
      <c r="U84" s="10">
        <v>65.43534077674703</v>
      </c>
      <c r="AB84" s="1" t="s">
        <v>93</v>
      </c>
      <c r="AC84" s="10">
        <v>76.55578652571019</v>
      </c>
      <c r="AD84" s="10">
        <v>90.28076129919236</v>
      </c>
      <c r="AK84" t="s">
        <v>93</v>
      </c>
      <c r="AL84" s="10">
        <v>76.70705732869375</v>
      </c>
      <c r="AM84" s="10">
        <v>63.25840295621445</v>
      </c>
      <c r="AT84" s="4" t="s">
        <v>93</v>
      </c>
      <c r="AU84" s="10">
        <v>76.70705732869375</v>
      </c>
      <c r="AV84" s="10">
        <v>82.34445252775824</v>
      </c>
      <c r="BC84" s="14" t="s">
        <v>93</v>
      </c>
      <c r="BD84" s="10">
        <v>76.70705732869375</v>
      </c>
      <c r="BE84" s="10">
        <v>61.02340058501466</v>
      </c>
      <c r="BL84" s="4" t="s">
        <v>93</v>
      </c>
      <c r="BM84" s="10">
        <v>76.70705732869375</v>
      </c>
      <c r="BN84" s="10">
        <v>75.71115649883075</v>
      </c>
      <c r="BU84" s="15" t="s">
        <v>93</v>
      </c>
      <c r="BV84" s="10">
        <v>76.70705732869375</v>
      </c>
      <c r="BW84" s="10">
        <v>78.14559522159362</v>
      </c>
      <c r="CD84" t="s">
        <v>192</v>
      </c>
      <c r="CE84" s="10">
        <v>76.70705732869375</v>
      </c>
      <c r="CF84" s="10">
        <v>111.65126556850144</v>
      </c>
      <c r="CM84" t="s">
        <v>93</v>
      </c>
      <c r="CN84" s="10">
        <v>76.70705732869375</v>
      </c>
      <c r="CO84" s="10">
        <v>61.58967750462596</v>
      </c>
      <c r="CV84" t="s">
        <v>93</v>
      </c>
      <c r="CW84" s="10">
        <v>76.70705732869375</v>
      </c>
      <c r="CX84" s="10">
        <v>77.14014748291949</v>
      </c>
    </row>
    <row r="85" spans="1:102" ht="12.75">
      <c r="A85" s="16" t="s">
        <v>89</v>
      </c>
      <c r="B85" s="10">
        <v>76.8134486402763</v>
      </c>
      <c r="C85" s="10">
        <v>58.74960143153597</v>
      </c>
      <c r="J85" s="11" t="s">
        <v>89</v>
      </c>
      <c r="K85" s="10">
        <v>76.8134486402763</v>
      </c>
      <c r="L85" s="10">
        <v>84.07012207559517</v>
      </c>
      <c r="S85" s="13" t="s">
        <v>89</v>
      </c>
      <c r="T85" s="10">
        <v>76.8134486402763</v>
      </c>
      <c r="U85" s="10">
        <v>65.59676962439686</v>
      </c>
      <c r="AB85" s="1" t="s">
        <v>89</v>
      </c>
      <c r="AC85" s="10">
        <v>76.66211701076087</v>
      </c>
      <c r="AD85" s="10">
        <v>90.28344646846543</v>
      </c>
      <c r="AK85" t="s">
        <v>89</v>
      </c>
      <c r="AL85" s="10">
        <v>76.8134486402763</v>
      </c>
      <c r="AM85" s="10">
        <v>63.26048773369051</v>
      </c>
      <c r="AT85" s="4" t="s">
        <v>89</v>
      </c>
      <c r="AU85" s="10">
        <v>76.8134486402763</v>
      </c>
      <c r="AV85" s="10">
        <v>82.41243187157869</v>
      </c>
      <c r="BC85" s="14" t="s">
        <v>89</v>
      </c>
      <c r="BD85" s="10">
        <v>76.8134486402763</v>
      </c>
      <c r="BE85" s="10">
        <v>62.60219005475142</v>
      </c>
      <c r="BL85" s="4" t="s">
        <v>89</v>
      </c>
      <c r="BM85" s="10">
        <v>76.8134486402763</v>
      </c>
      <c r="BN85" s="10">
        <v>75.91392120297188</v>
      </c>
      <c r="BU85" t="s">
        <v>89</v>
      </c>
      <c r="BV85" s="10">
        <v>76.8134486402763</v>
      </c>
      <c r="BW85" s="10">
        <v>78.14559522159362</v>
      </c>
      <c r="CD85" t="s">
        <v>89</v>
      </c>
      <c r="CE85" s="10">
        <v>76.8134486402763</v>
      </c>
      <c r="CF85" s="10">
        <v>111.68474621668678</v>
      </c>
      <c r="CM85" t="s">
        <v>89</v>
      </c>
      <c r="CN85" s="10">
        <v>76.8134486402763</v>
      </c>
      <c r="CO85" s="10">
        <v>61.62767644726409</v>
      </c>
      <c r="CV85" t="s">
        <v>89</v>
      </c>
      <c r="CW85" s="10">
        <v>76.8134486402763</v>
      </c>
      <c r="CX85" s="10">
        <v>77.26401765149905</v>
      </c>
    </row>
    <row r="86" spans="1:102" ht="12.75">
      <c r="A86" s="16" t="s">
        <v>193</v>
      </c>
      <c r="B86" s="10">
        <v>76.87443198216624</v>
      </c>
      <c r="C86" s="10">
        <v>58.74960143153597</v>
      </c>
      <c r="J86" t="s">
        <v>193</v>
      </c>
      <c r="K86" s="10">
        <v>76.87443198216624</v>
      </c>
      <c r="L86" s="10">
        <v>84.07012207559517</v>
      </c>
      <c r="S86" t="s">
        <v>193</v>
      </c>
      <c r="T86" s="10">
        <v>76.87443198216624</v>
      </c>
      <c r="U86" s="10">
        <v>65.59676962439686</v>
      </c>
      <c r="AB86" t="s">
        <v>193</v>
      </c>
      <c r="AC86" s="10">
        <v>76.72306548697301</v>
      </c>
      <c r="AD86" s="10">
        <v>90.28344646846543</v>
      </c>
      <c r="AK86" t="s">
        <v>193</v>
      </c>
      <c r="AL86" s="10">
        <v>76.87443198216624</v>
      </c>
      <c r="AM86" s="10">
        <v>63.26048773369051</v>
      </c>
      <c r="AT86" t="s">
        <v>193</v>
      </c>
      <c r="AU86" s="10">
        <v>76.87443198216624</v>
      </c>
      <c r="AV86" s="10">
        <v>82.41243187157869</v>
      </c>
      <c r="BC86" t="s">
        <v>193</v>
      </c>
      <c r="BD86" s="10">
        <v>76.87443198216624</v>
      </c>
      <c r="BE86" s="10">
        <v>62.60219005475142</v>
      </c>
      <c r="BL86" t="s">
        <v>193</v>
      </c>
      <c r="BM86" s="10">
        <v>76.87443198216624</v>
      </c>
      <c r="BN86" s="10">
        <v>75.91392120297188</v>
      </c>
      <c r="BU86" t="s">
        <v>193</v>
      </c>
      <c r="BV86" s="10">
        <v>76.87443198216624</v>
      </c>
      <c r="BW86" s="10">
        <v>78.14559522159362</v>
      </c>
      <c r="CD86" t="s">
        <v>193</v>
      </c>
      <c r="CE86" s="10">
        <v>76.87443198216624</v>
      </c>
      <c r="CF86" s="10">
        <v>111.68474621668678</v>
      </c>
      <c r="CM86" t="s">
        <v>193</v>
      </c>
      <c r="CN86" s="10">
        <v>76.87443198216624</v>
      </c>
      <c r="CO86" s="10">
        <v>61.62767644726409</v>
      </c>
      <c r="CV86" t="s">
        <v>193</v>
      </c>
      <c r="CW86" s="10">
        <v>76.87443198216624</v>
      </c>
      <c r="CX86" s="10">
        <v>77.26401765149905</v>
      </c>
    </row>
    <row r="87" spans="1:102" ht="12.75">
      <c r="A87" s="16" t="s">
        <v>131</v>
      </c>
      <c r="B87" s="10">
        <v>76.87786650688152</v>
      </c>
      <c r="C87" s="10">
        <v>58.76963875322559</v>
      </c>
      <c r="J87" s="11" t="s">
        <v>131</v>
      </c>
      <c r="K87" s="10">
        <v>76.87786650688152</v>
      </c>
      <c r="L87" s="10">
        <v>84.29074258710187</v>
      </c>
      <c r="S87" s="13" t="s">
        <v>131</v>
      </c>
      <c r="T87" s="10">
        <v>76.87786650688152</v>
      </c>
      <c r="U87" s="10">
        <v>65.6188030882822</v>
      </c>
      <c r="AB87" t="s">
        <v>131</v>
      </c>
      <c r="AC87" s="10">
        <v>76.72649804808596</v>
      </c>
      <c r="AD87" s="10">
        <v>90.28344646846543</v>
      </c>
      <c r="AK87" t="s">
        <v>131</v>
      </c>
      <c r="AL87" s="10">
        <v>76.87786650688152</v>
      </c>
      <c r="AM87" s="10">
        <v>63.25944534495248</v>
      </c>
      <c r="AT87" s="4" t="s">
        <v>131</v>
      </c>
      <c r="AU87" s="10">
        <v>76.87786650688152</v>
      </c>
      <c r="AV87" s="10">
        <v>82.4136244916457</v>
      </c>
      <c r="BC87" t="s">
        <v>131</v>
      </c>
      <c r="BD87" s="10">
        <v>76.87786650688152</v>
      </c>
      <c r="BE87" s="10">
        <v>62.60219005475142</v>
      </c>
      <c r="BL87" t="s">
        <v>131</v>
      </c>
      <c r="BM87" s="10">
        <v>76.87786650688152</v>
      </c>
      <c r="BN87" s="10">
        <v>75.91392120297188</v>
      </c>
      <c r="BU87" t="s">
        <v>131</v>
      </c>
      <c r="BV87" s="10">
        <v>76.87786650688152</v>
      </c>
      <c r="BW87" s="10">
        <v>78.14559522159362</v>
      </c>
      <c r="CD87" t="s">
        <v>131</v>
      </c>
      <c r="CE87" s="10">
        <v>76.87786650688152</v>
      </c>
      <c r="CF87" s="10">
        <v>111.68474621668678</v>
      </c>
      <c r="CM87" t="s">
        <v>131</v>
      </c>
      <c r="CN87" s="10">
        <v>76.87786650688152</v>
      </c>
      <c r="CO87" s="10">
        <v>61.63098070314565</v>
      </c>
      <c r="CV87" t="s">
        <v>131</v>
      </c>
      <c r="CW87" s="10">
        <v>76.87786650688152</v>
      </c>
      <c r="CX87" s="10">
        <v>77.26401765149905</v>
      </c>
    </row>
    <row r="88" spans="1:102" ht="12.75">
      <c r="A88" s="16" t="s">
        <v>194</v>
      </c>
      <c r="B88" s="10">
        <v>78.16437116950445</v>
      </c>
      <c r="C88" s="10">
        <v>69.7480001881766</v>
      </c>
      <c r="J88" s="11" t="s">
        <v>26</v>
      </c>
      <c r="K88" s="10">
        <v>78.16437116950445</v>
      </c>
      <c r="L88" s="10">
        <v>85.1503793138898</v>
      </c>
      <c r="S88" s="13" t="s">
        <v>26</v>
      </c>
      <c r="T88" s="10">
        <v>78.16437116950445</v>
      </c>
      <c r="U88" s="10">
        <v>70.39691711370612</v>
      </c>
      <c r="AB88" s="1" t="s">
        <v>26</v>
      </c>
      <c r="AC88" s="10">
        <v>78.01226718432318</v>
      </c>
      <c r="AD88" s="10">
        <v>90.47463052070808</v>
      </c>
      <c r="AK88" t="s">
        <v>26</v>
      </c>
      <c r="AL88" s="10">
        <v>78.16437116950445</v>
      </c>
      <c r="AM88" s="10">
        <v>73.76046949188759</v>
      </c>
      <c r="AT88" s="4" t="s">
        <v>26</v>
      </c>
      <c r="AU88" s="10">
        <v>78.16437116950445</v>
      </c>
      <c r="AV88" s="10">
        <v>83.62174861954227</v>
      </c>
      <c r="BC88" s="14" t="s">
        <v>26</v>
      </c>
      <c r="BD88" s="10">
        <v>78.16437116950445</v>
      </c>
      <c r="BE88" s="10">
        <v>64.15472886822175</v>
      </c>
      <c r="BL88" s="4" t="s">
        <v>26</v>
      </c>
      <c r="BM88" s="10">
        <v>78.16437116950445</v>
      </c>
      <c r="BN88" s="10">
        <v>76.19808779563681</v>
      </c>
      <c r="BU88" s="15" t="s">
        <v>26</v>
      </c>
      <c r="BV88" s="10">
        <v>78.16437116950445</v>
      </c>
      <c r="BW88" s="10">
        <v>81.31733810501916</v>
      </c>
      <c r="CD88" t="s">
        <v>194</v>
      </c>
      <c r="CE88" s="10">
        <v>78.16437116950445</v>
      </c>
      <c r="CF88" s="10">
        <v>106.62247221106205</v>
      </c>
      <c r="CM88" t="s">
        <v>26</v>
      </c>
      <c r="CN88" s="10">
        <v>78.16437116950445</v>
      </c>
      <c r="CO88" s="10">
        <v>63.21371927042031</v>
      </c>
      <c r="CV88" t="s">
        <v>26</v>
      </c>
      <c r="CW88" s="10">
        <v>78.16437116950445</v>
      </c>
      <c r="CX88" s="10">
        <v>77.44208101883216</v>
      </c>
    </row>
    <row r="89" spans="1:102" ht="12.75">
      <c r="A89" s="16" t="s">
        <v>134</v>
      </c>
      <c r="B89" s="10">
        <v>78.16635924610974</v>
      </c>
      <c r="C89" s="10">
        <v>69.76873446018585</v>
      </c>
      <c r="J89" s="11" t="s">
        <v>134</v>
      </c>
      <c r="K89" s="10">
        <v>78.16635924610974</v>
      </c>
      <c r="L89" s="10">
        <v>85.33216278269045</v>
      </c>
      <c r="S89" s="13" t="s">
        <v>134</v>
      </c>
      <c r="T89" s="10">
        <v>78.16635924610974</v>
      </c>
      <c r="U89" s="10">
        <v>70.36454141167052</v>
      </c>
      <c r="AB89" t="s">
        <v>134</v>
      </c>
      <c r="AC89" s="10">
        <v>78.01425412429616</v>
      </c>
      <c r="AD89" s="10">
        <v>90.47463052070808</v>
      </c>
      <c r="AK89" t="s">
        <v>134</v>
      </c>
      <c r="AL89" s="10">
        <v>78.16635924610974</v>
      </c>
      <c r="AM89" s="10">
        <v>73.75682113130449</v>
      </c>
      <c r="AT89" t="s">
        <v>134</v>
      </c>
      <c r="AU89" s="10">
        <v>78.16635924610974</v>
      </c>
      <c r="AV89" s="10">
        <v>83.62174861954227</v>
      </c>
      <c r="BC89" t="s">
        <v>134</v>
      </c>
      <c r="BD89" s="10">
        <v>78.16635924610974</v>
      </c>
      <c r="BE89" s="10">
        <v>64.15472886822175</v>
      </c>
      <c r="BL89" t="s">
        <v>134</v>
      </c>
      <c r="BM89" s="10">
        <v>78.16635924610974</v>
      </c>
      <c r="BN89" s="10">
        <v>76.19808779563681</v>
      </c>
      <c r="BU89" t="s">
        <v>134</v>
      </c>
      <c r="BV89" s="10">
        <v>78.16635924610974</v>
      </c>
      <c r="BW89" s="10">
        <v>81.31733810501916</v>
      </c>
      <c r="CD89" t="s">
        <v>134</v>
      </c>
      <c r="CE89" s="10">
        <v>78.16635924610974</v>
      </c>
      <c r="CF89" s="10">
        <v>106.62247221106205</v>
      </c>
      <c r="CM89" t="s">
        <v>134</v>
      </c>
      <c r="CN89" s="10">
        <v>78.16635924610974</v>
      </c>
      <c r="CO89" s="10">
        <v>63.22032778218346</v>
      </c>
      <c r="CV89" t="s">
        <v>134</v>
      </c>
      <c r="CW89" s="10">
        <v>78.16635924610974</v>
      </c>
      <c r="CX89" s="10">
        <v>77.44208101883216</v>
      </c>
    </row>
    <row r="90" spans="1:102" ht="12.75">
      <c r="A90" s="16" t="s">
        <v>23</v>
      </c>
      <c r="B90" s="10">
        <v>78.77500045068267</v>
      </c>
      <c r="C90" s="10">
        <v>69.77274192452379</v>
      </c>
      <c r="J90" s="11" t="s">
        <v>23</v>
      </c>
      <c r="K90" s="10">
        <v>78.77500045068267</v>
      </c>
      <c r="L90" s="10">
        <v>85.26689044200799</v>
      </c>
      <c r="S90" s="13" t="s">
        <v>23</v>
      </c>
      <c r="T90" s="10">
        <v>78.77500045068267</v>
      </c>
      <c r="U90" s="10">
        <v>70.39152116336686</v>
      </c>
      <c r="AB90" s="1" t="s">
        <v>23</v>
      </c>
      <c r="AC90" s="10">
        <v>78.62254735370942</v>
      </c>
      <c r="AD90" s="10">
        <v>90.48644526550959</v>
      </c>
      <c r="AK90" t="s">
        <v>23</v>
      </c>
      <c r="AL90" s="10">
        <v>78.77500045068267</v>
      </c>
      <c r="AM90" s="10">
        <v>77.06692656892534</v>
      </c>
      <c r="AT90" s="4" t="s">
        <v>23</v>
      </c>
      <c r="AU90" s="10">
        <v>78.77500045068267</v>
      </c>
      <c r="AV90" s="10">
        <v>83.65216043125142</v>
      </c>
      <c r="BC90" s="14" t="s">
        <v>23</v>
      </c>
      <c r="BD90" s="10">
        <v>78.77500045068267</v>
      </c>
      <c r="BE90" s="10">
        <v>63.14970374259361</v>
      </c>
      <c r="BL90" s="4" t="s">
        <v>23</v>
      </c>
      <c r="BM90" s="10">
        <v>78.77500045068267</v>
      </c>
      <c r="BN90" s="10">
        <v>76.44969363289226</v>
      </c>
      <c r="BU90" s="15" t="s">
        <v>23</v>
      </c>
      <c r="BV90" s="10">
        <v>78.77500045068267</v>
      </c>
      <c r="BW90" s="10">
        <v>81.31481784845704</v>
      </c>
      <c r="CD90" t="s">
        <v>23</v>
      </c>
      <c r="CE90" s="10">
        <v>78.77500045068267</v>
      </c>
      <c r="CF90" s="10">
        <v>104.64711396812648</v>
      </c>
      <c r="CM90" t="s">
        <v>23</v>
      </c>
      <c r="CN90" s="10">
        <v>78.77500045068267</v>
      </c>
      <c r="CO90" s="10">
        <v>63.185633095426915</v>
      </c>
      <c r="CV90" t="s">
        <v>23</v>
      </c>
      <c r="CW90" s="10">
        <v>78.77500045068267</v>
      </c>
      <c r="CX90" s="10">
        <v>77.8504654808679</v>
      </c>
    </row>
    <row r="91" spans="1:102" ht="12.75">
      <c r="A91" s="16" t="s">
        <v>10</v>
      </c>
      <c r="B91" s="10">
        <v>78.93119237063681</v>
      </c>
      <c r="C91" s="10">
        <v>70.46603325498452</v>
      </c>
      <c r="J91" s="11" t="s">
        <v>10</v>
      </c>
      <c r="K91" s="10">
        <v>78.93119237063681</v>
      </c>
      <c r="L91" s="10">
        <v>86.0566857642657</v>
      </c>
      <c r="S91" s="13" t="s">
        <v>10</v>
      </c>
      <c r="T91" s="10">
        <v>78.93119237063681</v>
      </c>
      <c r="U91" s="10">
        <v>72.05931948072967</v>
      </c>
      <c r="AB91" s="1" t="s">
        <v>10</v>
      </c>
      <c r="AC91" s="10">
        <v>78.77864997489792</v>
      </c>
      <c r="AD91" s="10">
        <v>90.76838803918204</v>
      </c>
      <c r="AK91" t="s">
        <v>10</v>
      </c>
      <c r="AL91" s="10">
        <v>78.93119237063681</v>
      </c>
      <c r="AM91" s="10">
        <v>77.6376344029979</v>
      </c>
      <c r="AT91" s="4" t="s">
        <v>10</v>
      </c>
      <c r="AU91" s="10">
        <v>78.93119237063681</v>
      </c>
      <c r="AV91" s="10">
        <v>83.90917005569536</v>
      </c>
      <c r="BC91" s="14" t="s">
        <v>10</v>
      </c>
      <c r="BD91" s="10">
        <v>78.93119237063681</v>
      </c>
      <c r="BE91" s="10">
        <v>63.26220655516393</v>
      </c>
      <c r="BL91" s="4" t="s">
        <v>10</v>
      </c>
      <c r="BM91" s="10">
        <v>78.93119237063681</v>
      </c>
      <c r="BN91" s="10">
        <v>76.4718941479442</v>
      </c>
      <c r="BU91" s="15" t="s">
        <v>10</v>
      </c>
      <c r="BV91" s="10">
        <v>78.93119237063681</v>
      </c>
      <c r="BW91" s="10">
        <v>81.8944768577442</v>
      </c>
      <c r="CD91" t="s">
        <v>10</v>
      </c>
      <c r="CE91" s="10">
        <v>78.93119237063681</v>
      </c>
      <c r="CF91" s="10">
        <v>104.98192044997995</v>
      </c>
      <c r="CM91" t="s">
        <v>10</v>
      </c>
      <c r="CN91" s="10">
        <v>78.93119237063681</v>
      </c>
      <c r="CO91" s="10">
        <v>63.185633095426915</v>
      </c>
      <c r="CV91" t="s">
        <v>10</v>
      </c>
      <c r="CW91" s="10">
        <v>78.93119237063681</v>
      </c>
      <c r="CX91" s="10">
        <v>77.86401378055628</v>
      </c>
    </row>
    <row r="92" spans="1:102" ht="12.75">
      <c r="A92" s="16" t="s">
        <v>70</v>
      </c>
      <c r="B92" s="10">
        <v>79.16179899275537</v>
      </c>
      <c r="C92" s="10">
        <v>71.57418426321028</v>
      </c>
      <c r="J92" s="11" t="s">
        <v>70</v>
      </c>
      <c r="K92" s="10">
        <v>79.16179899275537</v>
      </c>
      <c r="L92" s="10">
        <v>86.80242225656274</v>
      </c>
      <c r="S92" s="13" t="s">
        <v>70</v>
      </c>
      <c r="T92" s="10">
        <v>79.16179899275537</v>
      </c>
      <c r="U92" s="10">
        <v>72.75809504966519</v>
      </c>
      <c r="AB92" s="1" t="s">
        <v>70</v>
      </c>
      <c r="AC92" s="10">
        <v>79.00912475353373</v>
      </c>
      <c r="AD92" s="10">
        <v>90.79953600274966</v>
      </c>
      <c r="AK92" t="s">
        <v>70</v>
      </c>
      <c r="AL92" s="10">
        <v>79.16179899275537</v>
      </c>
      <c r="AM92" s="10">
        <v>77.71841953019538</v>
      </c>
      <c r="AT92" s="4" t="s">
        <v>70</v>
      </c>
      <c r="AU92" s="10">
        <v>79.16179899275537</v>
      </c>
      <c r="AV92" s="10">
        <v>85.17036577657457</v>
      </c>
      <c r="BC92" s="14" t="s">
        <v>70</v>
      </c>
      <c r="BD92" s="10">
        <v>79.16179899275537</v>
      </c>
      <c r="BE92" s="10">
        <v>66.36165904147609</v>
      </c>
      <c r="BL92" s="4" t="s">
        <v>70</v>
      </c>
      <c r="BM92" s="10">
        <v>79.16179899275537</v>
      </c>
      <c r="BN92" s="10">
        <v>78.3012165882248</v>
      </c>
      <c r="BU92" s="15" t="s">
        <v>70</v>
      </c>
      <c r="BV92" s="10">
        <v>79.16179899275537</v>
      </c>
      <c r="BW92" s="10">
        <v>82.146502513956</v>
      </c>
      <c r="CD92" t="s">
        <v>70</v>
      </c>
      <c r="CE92" s="10">
        <v>79.16179899275537</v>
      </c>
      <c r="CF92" s="10">
        <v>103.66278291147721</v>
      </c>
      <c r="CM92" t="s">
        <v>70</v>
      </c>
      <c r="CN92" s="10">
        <v>79.16179899275537</v>
      </c>
      <c r="CO92" s="10">
        <v>64.01665344964314</v>
      </c>
      <c r="CV92" t="s">
        <v>70</v>
      </c>
      <c r="CW92" s="10">
        <v>79.16179899275537</v>
      </c>
      <c r="CX92" s="10">
        <v>79.78980780769159</v>
      </c>
    </row>
    <row r="93" spans="1:102" ht="12.75">
      <c r="A93" s="16" t="s">
        <v>195</v>
      </c>
      <c r="B93" s="10">
        <v>80.43549761546575</v>
      </c>
      <c r="C93" s="10">
        <v>71.57418426321028</v>
      </c>
      <c r="J93" s="11" t="s">
        <v>98</v>
      </c>
      <c r="K93" s="10">
        <v>80.43549761546575</v>
      </c>
      <c r="L93" s="10">
        <v>87.36360120558015</v>
      </c>
      <c r="S93" s="13" t="s">
        <v>98</v>
      </c>
      <c r="T93" s="10">
        <v>80.43549761546575</v>
      </c>
      <c r="U93" s="10">
        <v>74.22579354194673</v>
      </c>
      <c r="AB93" s="1" t="s">
        <v>98</v>
      </c>
      <c r="AC93" s="10">
        <v>80.28209517138669</v>
      </c>
      <c r="AD93" s="10">
        <v>90.93110929713013</v>
      </c>
      <c r="AK93" t="s">
        <v>98</v>
      </c>
      <c r="AL93" s="10">
        <v>80.43549761546575</v>
      </c>
      <c r="AM93" s="10">
        <v>78.07231050675728</v>
      </c>
      <c r="AT93" s="4" t="s">
        <v>98</v>
      </c>
      <c r="AU93" s="10">
        <v>80.43549761546575</v>
      </c>
      <c r="AV93" s="10">
        <v>85.39577096924234</v>
      </c>
      <c r="BC93" s="14" t="s">
        <v>98</v>
      </c>
      <c r="BD93" s="10">
        <v>80.43549761546575</v>
      </c>
      <c r="BE93" s="10">
        <v>66.40478511962804</v>
      </c>
      <c r="BL93" s="4" t="s">
        <v>98</v>
      </c>
      <c r="BM93" s="10">
        <v>80.43549761546575</v>
      </c>
      <c r="BN93" s="10">
        <v>78.3056566912352</v>
      </c>
      <c r="BU93" s="15" t="s">
        <v>98</v>
      </c>
      <c r="BV93" s="10">
        <v>80.43549761546575</v>
      </c>
      <c r="BW93" s="10">
        <v>82.15406328364233</v>
      </c>
      <c r="CD93" t="s">
        <v>195</v>
      </c>
      <c r="CE93" s="10">
        <v>80.43549761546575</v>
      </c>
      <c r="CF93" s="10">
        <v>103.79670550421861</v>
      </c>
      <c r="CM93" t="s">
        <v>195</v>
      </c>
      <c r="CN93" s="10">
        <v>80.43549761546575</v>
      </c>
      <c r="CO93" s="10">
        <v>64.01665344964314</v>
      </c>
      <c r="CV93" t="s">
        <v>98</v>
      </c>
      <c r="CW93" s="10">
        <v>80.43549761546575</v>
      </c>
      <c r="CX93" s="10">
        <v>80.50980316256027</v>
      </c>
    </row>
    <row r="94" spans="1:102" ht="12.75">
      <c r="A94" s="16" t="s">
        <v>196</v>
      </c>
      <c r="B94" s="10">
        <v>80.4756657637163</v>
      </c>
      <c r="C94" s="10">
        <v>72.22391619869359</v>
      </c>
      <c r="J94" s="11" t="s">
        <v>6</v>
      </c>
      <c r="K94" s="10">
        <v>80.4756657637163</v>
      </c>
      <c r="L94" s="10">
        <v>87.69257380261972</v>
      </c>
      <c r="S94" s="13" t="s">
        <v>6</v>
      </c>
      <c r="T94" s="10">
        <v>80.4756657637163</v>
      </c>
      <c r="U94" s="10">
        <v>74.77573081402403</v>
      </c>
      <c r="AB94" s="1" t="s">
        <v>6</v>
      </c>
      <c r="AC94" s="10">
        <v>80.32224035451807</v>
      </c>
      <c r="AD94" s="10">
        <v>91.32582918027157</v>
      </c>
      <c r="AK94" t="s">
        <v>6</v>
      </c>
      <c r="AL94" s="10">
        <v>80.4756657637163</v>
      </c>
      <c r="AM94" s="10">
        <v>78.12286636055184</v>
      </c>
      <c r="AT94" s="4" t="s">
        <v>6</v>
      </c>
      <c r="AU94" s="10">
        <v>80.4756657637163</v>
      </c>
      <c r="AV94" s="10">
        <v>88.01178308626221</v>
      </c>
      <c r="BC94" s="14" t="s">
        <v>6</v>
      </c>
      <c r="BD94" s="10">
        <v>80.4756657637163</v>
      </c>
      <c r="BE94" s="10">
        <v>66.40853521338038</v>
      </c>
      <c r="BL94" s="4" t="s">
        <v>6</v>
      </c>
      <c r="BM94" s="10">
        <v>80.4756657637163</v>
      </c>
      <c r="BN94" s="10">
        <v>79.22179794571231</v>
      </c>
      <c r="BU94" s="15" t="s">
        <v>6</v>
      </c>
      <c r="BV94" s="10">
        <v>80.4756657637163</v>
      </c>
      <c r="BW94" s="10">
        <v>82.20320828660364</v>
      </c>
      <c r="CD94" t="s">
        <v>196</v>
      </c>
      <c r="CE94" s="10">
        <v>80.4756657637163</v>
      </c>
      <c r="CF94" s="10">
        <v>107.41261550823629</v>
      </c>
      <c r="CM94" t="s">
        <v>6</v>
      </c>
      <c r="CN94" s="10">
        <v>80.4756657637163</v>
      </c>
      <c r="CO94" s="10">
        <v>65.80590800951626</v>
      </c>
      <c r="CV94" t="s">
        <v>6</v>
      </c>
      <c r="CW94" s="10">
        <v>80.4756657637163</v>
      </c>
      <c r="CX94" s="10">
        <v>81.73495654866744</v>
      </c>
    </row>
    <row r="95" spans="1:102" ht="12.75">
      <c r="A95" s="16" t="s">
        <v>13</v>
      </c>
      <c r="B95" s="10">
        <v>80.91796938337157</v>
      </c>
      <c r="C95" s="10">
        <v>72.95240352029609</v>
      </c>
      <c r="J95" s="11" t="s">
        <v>13</v>
      </c>
      <c r="K95" s="10">
        <v>80.91796938337157</v>
      </c>
      <c r="L95" s="10">
        <v>87.85036968621955</v>
      </c>
      <c r="S95" s="13" t="s">
        <v>13</v>
      </c>
      <c r="T95" s="10">
        <v>80.91796938337157</v>
      </c>
      <c r="U95" s="10">
        <v>75.89224287172472</v>
      </c>
      <c r="AB95" s="1" t="s">
        <v>13</v>
      </c>
      <c r="AC95" s="10">
        <v>80.76429109830573</v>
      </c>
      <c r="AD95" s="10">
        <v>91.69154923526384</v>
      </c>
      <c r="AK95" t="s">
        <v>13</v>
      </c>
      <c r="AL95" s="10">
        <v>80.91796938337157</v>
      </c>
      <c r="AM95" s="10">
        <v>79.40187734211717</v>
      </c>
      <c r="AT95" s="4" t="s">
        <v>13</v>
      </c>
      <c r="AU95" s="10">
        <v>80.91796938337157</v>
      </c>
      <c r="AV95" s="10">
        <v>88.49240897327338</v>
      </c>
      <c r="BC95" s="14" t="s">
        <v>13</v>
      </c>
      <c r="BD95" s="10">
        <v>80.91796938337157</v>
      </c>
      <c r="BE95" s="10">
        <v>66.88854721368038</v>
      </c>
      <c r="BL95" s="4" t="s">
        <v>13</v>
      </c>
      <c r="BM95" s="10">
        <v>80.91796938337157</v>
      </c>
      <c r="BN95" s="10">
        <v>79.28839949086817</v>
      </c>
      <c r="BU95" s="15" t="s">
        <v>13</v>
      </c>
      <c r="BV95" s="10">
        <v>80.91796938337157</v>
      </c>
      <c r="BW95" s="10">
        <v>82.85469460791114</v>
      </c>
      <c r="CD95" t="s">
        <v>13</v>
      </c>
      <c r="CE95" s="10">
        <v>80.91796938337157</v>
      </c>
      <c r="CF95" s="10">
        <v>109.21387438060806</v>
      </c>
      <c r="CM95" t="s">
        <v>13</v>
      </c>
      <c r="CN95" s="10">
        <v>80.91796938337157</v>
      </c>
      <c r="CO95" s="10">
        <v>66.34945810203543</v>
      </c>
      <c r="CV95" t="s">
        <v>13</v>
      </c>
      <c r="CW95" s="10">
        <v>80.91796938337157</v>
      </c>
      <c r="CX95" s="10">
        <v>81.76011767666017</v>
      </c>
    </row>
    <row r="96" spans="1:102" ht="12.75">
      <c r="A96" s="16" t="s">
        <v>99</v>
      </c>
      <c r="B96" s="10">
        <v>81.01727057266834</v>
      </c>
      <c r="C96" s="10">
        <v>75.66841891592865</v>
      </c>
      <c r="J96" s="11" t="s">
        <v>99</v>
      </c>
      <c r="K96" s="10">
        <v>81.01727057266834</v>
      </c>
      <c r="L96" s="10">
        <v>88.54698874215305</v>
      </c>
      <c r="S96" s="13" t="s">
        <v>99</v>
      </c>
      <c r="T96" s="10">
        <v>81.01727057266834</v>
      </c>
      <c r="U96" s="10">
        <v>78.57762749056829</v>
      </c>
      <c r="AB96" s="1" t="s">
        <v>99</v>
      </c>
      <c r="AC96" s="10">
        <v>80.86353551466804</v>
      </c>
      <c r="AD96" s="10">
        <v>92.15017614710436</v>
      </c>
      <c r="AK96" t="s">
        <v>99</v>
      </c>
      <c r="AL96" s="10">
        <v>81.01727057266834</v>
      </c>
      <c r="AM96" s="10">
        <v>79.48318366368368</v>
      </c>
      <c r="AT96" s="4" t="s">
        <v>99</v>
      </c>
      <c r="AU96" s="10">
        <v>81.01727057266834</v>
      </c>
      <c r="AV96" s="10">
        <v>88.53236174551873</v>
      </c>
      <c r="BC96" s="14" t="s">
        <v>99</v>
      </c>
      <c r="BD96" s="10">
        <v>81.01727057266834</v>
      </c>
      <c r="BE96" s="10">
        <v>70.07237680942029</v>
      </c>
      <c r="BL96" s="4" t="s">
        <v>99</v>
      </c>
      <c r="BM96" s="10">
        <v>81.01727057266834</v>
      </c>
      <c r="BN96" s="10">
        <v>79.38904182577032</v>
      </c>
      <c r="BU96" s="15" t="s">
        <v>99</v>
      </c>
      <c r="BV96" s="10">
        <v>81.01727057266834</v>
      </c>
      <c r="BW96" s="10">
        <v>83.2339932205099</v>
      </c>
      <c r="CD96" t="s">
        <v>99</v>
      </c>
      <c r="CE96" s="10">
        <v>81.01727057266834</v>
      </c>
      <c r="CF96" s="10">
        <v>113.15119860720506</v>
      </c>
      <c r="CM96" t="s">
        <v>99</v>
      </c>
      <c r="CN96" s="10">
        <v>81.01727057266834</v>
      </c>
      <c r="CO96" s="10">
        <v>66.63527623579171</v>
      </c>
      <c r="CV96" t="s">
        <v>99</v>
      </c>
      <c r="CW96" s="10">
        <v>81.01727057266834</v>
      </c>
      <c r="CX96" s="10">
        <v>82.15495383900752</v>
      </c>
    </row>
    <row r="97" spans="1:102" ht="12.75">
      <c r="A97" s="16" t="s">
        <v>197</v>
      </c>
      <c r="B97" s="10">
        <v>83.87447931741751</v>
      </c>
      <c r="C97" s="10">
        <v>87.15642527211557</v>
      </c>
      <c r="J97" s="11" t="s">
        <v>19</v>
      </c>
      <c r="K97" s="10">
        <v>83.87447931741751</v>
      </c>
      <c r="L97" s="10">
        <v>88.61976740201398</v>
      </c>
      <c r="S97" s="13" t="s">
        <v>19</v>
      </c>
      <c r="T97" s="10">
        <v>83.87447931741751</v>
      </c>
      <c r="U97" s="10">
        <v>81.45951463426694</v>
      </c>
      <c r="AB97" s="1" t="s">
        <v>19</v>
      </c>
      <c r="AC97" s="10">
        <v>83.71911072284153</v>
      </c>
      <c r="AD97" s="10">
        <v>94.20755284413134</v>
      </c>
      <c r="AK97" t="s">
        <v>19</v>
      </c>
      <c r="AL97" s="10">
        <v>83.87447931741751</v>
      </c>
      <c r="AM97" s="10">
        <v>80.22327966768646</v>
      </c>
      <c r="AT97" s="4" t="s">
        <v>19</v>
      </c>
      <c r="AU97" s="10">
        <v>83.87447931741751</v>
      </c>
      <c r="AV97" s="10">
        <v>89.12151605862921</v>
      </c>
      <c r="BC97" s="14" t="s">
        <v>19</v>
      </c>
      <c r="BD97" s="10">
        <v>83.87447931741751</v>
      </c>
      <c r="BE97" s="10">
        <v>71.40741018525468</v>
      </c>
      <c r="BL97" s="4" t="s">
        <v>19</v>
      </c>
      <c r="BM97" s="10">
        <v>83.87447931741751</v>
      </c>
      <c r="BN97" s="10">
        <v>84.20359352336972</v>
      </c>
      <c r="BU97" s="15" t="s">
        <v>19</v>
      </c>
      <c r="BV97" s="10">
        <v>83.87447931741751</v>
      </c>
      <c r="BW97" s="10">
        <v>85.03471653414323</v>
      </c>
      <c r="CD97" t="s">
        <v>197</v>
      </c>
      <c r="CE97" s="10">
        <v>83.87447931741751</v>
      </c>
      <c r="CF97" s="10">
        <v>114.00830320074999</v>
      </c>
      <c r="CM97" t="s">
        <v>19</v>
      </c>
      <c r="CN97" s="10">
        <v>83.87447931741751</v>
      </c>
      <c r="CO97" s="10">
        <v>69.63058419243987</v>
      </c>
      <c r="CV97" t="s">
        <v>19</v>
      </c>
      <c r="CW97" s="10">
        <v>83.87447931741751</v>
      </c>
      <c r="CX97" s="10">
        <v>85.77815626995958</v>
      </c>
    </row>
    <row r="98" spans="1:102" ht="12.75">
      <c r="A98" s="16" t="s">
        <v>133</v>
      </c>
      <c r="B98" s="10">
        <v>83.88276283834863</v>
      </c>
      <c r="C98" s="10">
        <v>87.17053851608826</v>
      </c>
      <c r="J98" s="11" t="s">
        <v>133</v>
      </c>
      <c r="K98" s="10">
        <v>83.88276283834863</v>
      </c>
      <c r="L98" s="10">
        <v>88.63885956166361</v>
      </c>
      <c r="S98" s="13" t="s">
        <v>133</v>
      </c>
      <c r="T98" s="10">
        <v>83.88276283834863</v>
      </c>
      <c r="U98" s="10">
        <v>81.4599642967952</v>
      </c>
      <c r="AB98" t="s">
        <v>133</v>
      </c>
      <c r="AC98" s="10">
        <v>83.72738950787982</v>
      </c>
      <c r="AD98" s="10">
        <v>94.20755284413134</v>
      </c>
      <c r="AK98" t="s">
        <v>133</v>
      </c>
      <c r="AL98" s="10">
        <v>83.88276283834863</v>
      </c>
      <c r="AM98" s="10">
        <v>80.23161877759073</v>
      </c>
      <c r="AT98" s="4" t="s">
        <v>133</v>
      </c>
      <c r="AU98" s="10">
        <v>83.88276283834863</v>
      </c>
      <c r="AV98" s="10">
        <v>90.12152798482988</v>
      </c>
      <c r="BC98" t="s">
        <v>133</v>
      </c>
      <c r="BD98" s="10">
        <v>83.88276283834863</v>
      </c>
      <c r="BE98" s="10">
        <v>71.40741018525468</v>
      </c>
      <c r="BL98" t="s">
        <v>133</v>
      </c>
      <c r="BM98" s="10">
        <v>83.88276283834863</v>
      </c>
      <c r="BN98" s="10">
        <v>84.20359352336972</v>
      </c>
      <c r="BU98" t="s">
        <v>133</v>
      </c>
      <c r="BV98" s="10">
        <v>83.88276283834863</v>
      </c>
      <c r="BW98" s="10">
        <v>85.03471653414323</v>
      </c>
      <c r="CD98" t="s">
        <v>133</v>
      </c>
      <c r="CE98" s="10">
        <v>83.88276283834863</v>
      </c>
      <c r="CF98" s="10">
        <v>114.00830320074999</v>
      </c>
      <c r="CM98" t="s">
        <v>133</v>
      </c>
      <c r="CN98" s="10">
        <v>83.88276283834863</v>
      </c>
      <c r="CO98" s="10">
        <v>69.668583135078</v>
      </c>
      <c r="CV98" t="s">
        <v>133</v>
      </c>
      <c r="CW98" s="10">
        <v>83.88276283834863</v>
      </c>
      <c r="CX98" s="10">
        <v>85.77815626995958</v>
      </c>
    </row>
    <row r="99" spans="1:102" ht="12.75">
      <c r="A99" s="16" t="s">
        <v>86</v>
      </c>
      <c r="B99" s="10">
        <v>84.73221890151713</v>
      </c>
      <c r="C99" s="10">
        <v>91.95754178652763</v>
      </c>
      <c r="J99" s="11" t="s">
        <v>86</v>
      </c>
      <c r="K99" s="10">
        <v>84.73221890151713</v>
      </c>
      <c r="L99" s="10">
        <v>88.75471796637497</v>
      </c>
      <c r="S99" s="13" t="s">
        <v>86</v>
      </c>
      <c r="T99" s="10">
        <v>84.73221890151713</v>
      </c>
      <c r="U99" s="10">
        <v>82.13625673931709</v>
      </c>
      <c r="AB99" s="1" t="s">
        <v>86</v>
      </c>
      <c r="AC99" s="10">
        <v>84.57635991610584</v>
      </c>
      <c r="AD99" s="10">
        <v>94.34771868018564</v>
      </c>
      <c r="AK99" t="s">
        <v>86</v>
      </c>
      <c r="AL99" s="10">
        <v>84.73221890151713</v>
      </c>
      <c r="AM99" s="10">
        <v>80.65951935455288</v>
      </c>
      <c r="AT99" s="4" t="s">
        <v>86</v>
      </c>
      <c r="AU99" s="10">
        <v>84.73221890151713</v>
      </c>
      <c r="AV99" s="10">
        <v>91.04401960667391</v>
      </c>
      <c r="BC99" s="14" t="s">
        <v>86</v>
      </c>
      <c r="BD99" s="10">
        <v>84.73221890151713</v>
      </c>
      <c r="BE99" s="10">
        <v>76.12127803195085</v>
      </c>
      <c r="BL99" s="4" t="s">
        <v>86</v>
      </c>
      <c r="BM99" s="10">
        <v>84.73221890151713</v>
      </c>
      <c r="BN99" s="10">
        <v>85.12417488085721</v>
      </c>
      <c r="BU99" s="15" t="s">
        <v>86</v>
      </c>
      <c r="BV99" s="10">
        <v>84.73221890151713</v>
      </c>
      <c r="BW99" s="10">
        <v>85.03975704726746</v>
      </c>
      <c r="CD99" t="s">
        <v>86</v>
      </c>
      <c r="CE99" s="10">
        <v>84.73221890151713</v>
      </c>
      <c r="CF99" s="10">
        <v>112.9904914959154</v>
      </c>
      <c r="CM99" t="s">
        <v>86</v>
      </c>
      <c r="CN99" s="10">
        <v>84.73221890151713</v>
      </c>
      <c r="CO99" s="10">
        <v>70.45499603489296</v>
      </c>
      <c r="CV99" t="s">
        <v>86</v>
      </c>
      <c r="CW99" s="10">
        <v>84.73221890151713</v>
      </c>
      <c r="CX99" s="10">
        <v>87.2065341513926</v>
      </c>
    </row>
    <row r="100" spans="1:102" ht="12.75">
      <c r="A100" s="16" t="s">
        <v>117</v>
      </c>
      <c r="B100" s="10">
        <v>85.93990635397277</v>
      </c>
      <c r="C100" s="10">
        <v>92.38703742100508</v>
      </c>
      <c r="J100" s="11" t="s">
        <v>117</v>
      </c>
      <c r="K100" s="10">
        <v>85.93990635397277</v>
      </c>
      <c r="L100" s="10">
        <v>92.1748254372839</v>
      </c>
      <c r="S100" s="13" t="s">
        <v>117</v>
      </c>
      <c r="T100" s="10">
        <v>85.93990635397277</v>
      </c>
      <c r="U100" s="10">
        <v>82.48294654861522</v>
      </c>
      <c r="AB100" s="1" t="s">
        <v>117</v>
      </c>
      <c r="AC100" s="10">
        <v>85.78335690391509</v>
      </c>
      <c r="AD100" s="10">
        <v>94.33966317236641</v>
      </c>
      <c r="AK100" t="s">
        <v>117</v>
      </c>
      <c r="AL100" s="10">
        <v>85.93990635397277</v>
      </c>
      <c r="AM100" s="10">
        <v>80.12425273757341</v>
      </c>
      <c r="AT100" s="4" t="s">
        <v>117</v>
      </c>
      <c r="AU100" s="10">
        <v>85.93990635397277</v>
      </c>
      <c r="AV100" s="10">
        <v>91.23841667759903</v>
      </c>
      <c r="BC100" s="14" t="s">
        <v>117</v>
      </c>
      <c r="BD100" s="10">
        <v>85.93990635397277</v>
      </c>
      <c r="BE100" s="10">
        <v>76.13065326633172</v>
      </c>
      <c r="BL100" s="4" t="s">
        <v>117</v>
      </c>
      <c r="BM100" s="10">
        <v>85.93990635397277</v>
      </c>
      <c r="BN100" s="10">
        <v>85.60074593730572</v>
      </c>
      <c r="BU100" s="15" t="s">
        <v>117</v>
      </c>
      <c r="BV100" s="10">
        <v>85.93990635397277</v>
      </c>
      <c r="BW100" s="10">
        <v>86.53048880376028</v>
      </c>
      <c r="CD100" t="s">
        <v>117</v>
      </c>
      <c r="CE100" s="10">
        <v>85.93990635397277</v>
      </c>
      <c r="CF100" s="10">
        <v>112.99718762555247</v>
      </c>
      <c r="CM100" t="s">
        <v>117</v>
      </c>
      <c r="CN100" s="10">
        <v>85.93990635397277</v>
      </c>
      <c r="CO100" s="10">
        <v>70.89115781126091</v>
      </c>
      <c r="CV100" t="s">
        <v>117</v>
      </c>
      <c r="CW100" s="10">
        <v>85.93990635397277</v>
      </c>
      <c r="CX100" s="10">
        <v>87.48330655931255</v>
      </c>
    </row>
    <row r="101" spans="1:102" ht="12.75">
      <c r="A101" s="16" t="s">
        <v>58</v>
      </c>
      <c r="B101" s="10">
        <v>85.97527919512947</v>
      </c>
      <c r="C101" s="10">
        <v>92.62887918191974</v>
      </c>
      <c r="J101" s="11" t="s">
        <v>58</v>
      </c>
      <c r="K101" s="10">
        <v>85.97527919512947</v>
      </c>
      <c r="L101" s="10">
        <v>92.22720649068158</v>
      </c>
      <c r="S101" s="13" t="s">
        <v>58</v>
      </c>
      <c r="T101" s="10">
        <v>85.97527919512947</v>
      </c>
      <c r="U101" s="10">
        <v>83.31077526316494</v>
      </c>
      <c r="AB101" s="1" t="s">
        <v>58</v>
      </c>
      <c r="AC101" s="10">
        <v>85.81870952154773</v>
      </c>
      <c r="AD101" s="10">
        <v>94.52547688606293</v>
      </c>
      <c r="AK101" t="s">
        <v>58</v>
      </c>
      <c r="AL101" s="10">
        <v>85.97527919512947</v>
      </c>
      <c r="AM101" s="10">
        <v>80.29207732439659</v>
      </c>
      <c r="AT101" s="4" t="s">
        <v>58</v>
      </c>
      <c r="AU101" s="10">
        <v>85.97527919512947</v>
      </c>
      <c r="AV101" s="10">
        <v>91.53418645422128</v>
      </c>
      <c r="BC101" s="14" t="s">
        <v>58</v>
      </c>
      <c r="BD101" s="10">
        <v>85.97527919512947</v>
      </c>
      <c r="BE101" s="10">
        <v>76.51316282907078</v>
      </c>
      <c r="BL101" s="4" t="s">
        <v>58</v>
      </c>
      <c r="BM101" s="10">
        <v>85.97527919512947</v>
      </c>
      <c r="BN101" s="10">
        <v>86.86765532960361</v>
      </c>
      <c r="BU101" s="15" t="s">
        <v>58</v>
      </c>
      <c r="BV101" s="10">
        <v>85.97527919512947</v>
      </c>
      <c r="BW101" s="10">
        <v>86.88458485073785</v>
      </c>
      <c r="CD101" t="s">
        <v>58</v>
      </c>
      <c r="CE101" s="10">
        <v>85.97527919512947</v>
      </c>
      <c r="CF101" s="10">
        <v>113.144502477568</v>
      </c>
      <c r="CM101" t="s">
        <v>58</v>
      </c>
      <c r="CN101" s="10">
        <v>85.97527919512947</v>
      </c>
      <c r="CO101" s="10">
        <v>70.92915675389904</v>
      </c>
      <c r="CV101" t="s">
        <v>58</v>
      </c>
      <c r="CW101" s="10">
        <v>85.97527919512947</v>
      </c>
      <c r="CX101" s="10">
        <v>88.20136644279717</v>
      </c>
    </row>
    <row r="102" spans="1:102" ht="12.75">
      <c r="A102" s="16" t="s">
        <v>90</v>
      </c>
      <c r="B102" s="10">
        <v>86.4953333484255</v>
      </c>
      <c r="C102" s="10">
        <v>95.4450811860004</v>
      </c>
      <c r="J102" s="11" t="s">
        <v>90</v>
      </c>
      <c r="K102" s="10">
        <v>86.4953333484255</v>
      </c>
      <c r="L102" s="10">
        <v>94.78131318158604</v>
      </c>
      <c r="S102" s="13" t="s">
        <v>90</v>
      </c>
      <c r="T102" s="10">
        <v>86.4953333484255</v>
      </c>
      <c r="U102" s="10">
        <v>84.39760959399966</v>
      </c>
      <c r="AB102" s="1" t="s">
        <v>90</v>
      </c>
      <c r="AC102" s="10">
        <v>86.33846634708208</v>
      </c>
      <c r="AD102" s="10">
        <v>94.92664117545974</v>
      </c>
      <c r="AK102" t="s">
        <v>90</v>
      </c>
      <c r="AL102" s="10">
        <v>86.4953333484255</v>
      </c>
      <c r="AM102" s="10">
        <v>80.45677474500566</v>
      </c>
      <c r="AT102" s="4" t="s">
        <v>90</v>
      </c>
      <c r="AU102" s="10">
        <v>86.4953333484255</v>
      </c>
      <c r="AV102" s="10">
        <v>92.99633865639424</v>
      </c>
      <c r="BC102" s="14" t="s">
        <v>90</v>
      </c>
      <c r="BD102" s="10">
        <v>86.4953333484255</v>
      </c>
      <c r="BE102" s="10">
        <v>81.96579914497867</v>
      </c>
      <c r="BL102" s="4" t="s">
        <v>90</v>
      </c>
      <c r="BM102" s="10">
        <v>86.4953333484255</v>
      </c>
      <c r="BN102" s="10">
        <v>87.2643045318651</v>
      </c>
      <c r="BU102" s="15" t="s">
        <v>90</v>
      </c>
      <c r="BV102" s="10">
        <v>86.4953333484255</v>
      </c>
      <c r="BW102" s="10">
        <v>87.11770858273377</v>
      </c>
      <c r="CD102" t="s">
        <v>90</v>
      </c>
      <c r="CE102" s="10">
        <v>86.4953333484255</v>
      </c>
      <c r="CF102" s="10">
        <v>105.45064952457481</v>
      </c>
      <c r="CM102" t="s">
        <v>90</v>
      </c>
      <c r="CN102" s="10">
        <v>86.4953333484255</v>
      </c>
      <c r="CO102" s="10">
        <v>72.49372191382503</v>
      </c>
      <c r="CV102" t="s">
        <v>90</v>
      </c>
      <c r="CW102" s="10">
        <v>86.4953333484255</v>
      </c>
      <c r="CX102" s="10">
        <v>88.61749279036913</v>
      </c>
    </row>
    <row r="103" spans="1:102" ht="12.75">
      <c r="A103" s="16" t="s">
        <v>105</v>
      </c>
      <c r="B103" s="10">
        <v>86.5008664861737</v>
      </c>
      <c r="C103" s="10">
        <v>95.44438423568074</v>
      </c>
      <c r="J103" s="11" t="s">
        <v>105</v>
      </c>
      <c r="K103" s="10">
        <v>86.5008664861737</v>
      </c>
      <c r="L103" s="10">
        <v>94.93519272474494</v>
      </c>
      <c r="S103" s="13" t="s">
        <v>105</v>
      </c>
      <c r="T103" s="10">
        <v>86.5008664861737</v>
      </c>
      <c r="U103" s="10">
        <v>84.40435453192376</v>
      </c>
      <c r="AB103" s="1" t="s">
        <v>105</v>
      </c>
      <c r="AC103" s="10">
        <v>86.80802413634937</v>
      </c>
      <c r="AD103" s="10">
        <v>94.94490032651662</v>
      </c>
      <c r="AK103" t="s">
        <v>105</v>
      </c>
      <c r="AL103" s="10">
        <v>86.5008664861737</v>
      </c>
      <c r="AM103" s="10">
        <v>80.45781713374367</v>
      </c>
      <c r="AT103" s="4" t="s">
        <v>105</v>
      </c>
      <c r="AU103" s="10">
        <v>86.5008664861737</v>
      </c>
      <c r="AV103" s="10">
        <v>93.02675046810339</v>
      </c>
      <c r="BC103" t="s">
        <v>105</v>
      </c>
      <c r="BD103" s="10">
        <v>86.5008664861737</v>
      </c>
      <c r="BE103" s="10">
        <v>81.96579914497867</v>
      </c>
      <c r="BL103" t="s">
        <v>105</v>
      </c>
      <c r="BM103" s="10">
        <v>86.5008664861737</v>
      </c>
      <c r="BN103" s="10">
        <v>87.2643045318651</v>
      </c>
      <c r="BU103" s="15" t="s">
        <v>105</v>
      </c>
      <c r="BV103" s="10">
        <v>86.5008664861737</v>
      </c>
      <c r="BW103" s="10">
        <v>87.12022883929589</v>
      </c>
      <c r="CD103" t="s">
        <v>105</v>
      </c>
      <c r="CE103" s="10">
        <v>86.5008664861737</v>
      </c>
      <c r="CF103" s="10">
        <v>105.45064952457481</v>
      </c>
      <c r="CM103" t="s">
        <v>105</v>
      </c>
      <c r="CN103" s="10">
        <v>86.5008664861737</v>
      </c>
      <c r="CO103" s="10">
        <v>72.51685170499604</v>
      </c>
      <c r="CV103" t="s">
        <v>105</v>
      </c>
      <c r="CW103" s="10">
        <v>86.5008664861737</v>
      </c>
      <c r="CX103" s="10">
        <v>88.62136373313723</v>
      </c>
    </row>
    <row r="104" spans="1:102" ht="12.75">
      <c r="A104" s="16" t="s">
        <v>69</v>
      </c>
      <c r="B104" s="10">
        <v>86.62719383202312</v>
      </c>
      <c r="C104" s="10">
        <v>96.33125351742116</v>
      </c>
      <c r="J104" s="11" t="s">
        <v>69</v>
      </c>
      <c r="K104" s="10">
        <v>86.62719383202312</v>
      </c>
      <c r="L104" s="10">
        <v>95.88555800508148</v>
      </c>
      <c r="S104" s="13" t="s">
        <v>69</v>
      </c>
      <c r="T104" s="10">
        <v>86.62719383202312</v>
      </c>
      <c r="U104" s="10">
        <v>85.56223554222552</v>
      </c>
      <c r="AB104" s="1" t="s">
        <v>69</v>
      </c>
      <c r="AC104" s="10">
        <v>86.93427925774535</v>
      </c>
      <c r="AD104" s="10">
        <v>95.10869565217394</v>
      </c>
      <c r="AK104" t="s">
        <v>69</v>
      </c>
      <c r="AL104" s="10">
        <v>86.62719383202312</v>
      </c>
      <c r="AM104" s="10">
        <v>80.5135849312284</v>
      </c>
      <c r="AT104" s="4" t="s">
        <v>69</v>
      </c>
      <c r="AU104" s="10">
        <v>86.62719383202312</v>
      </c>
      <c r="AV104" s="10">
        <v>93.5938413099739</v>
      </c>
      <c r="BC104" s="14" t="s">
        <v>69</v>
      </c>
      <c r="BD104" s="10">
        <v>86.62719383202312</v>
      </c>
      <c r="BE104" s="10">
        <v>90.57788944723625</v>
      </c>
      <c r="BL104" s="4" t="s">
        <v>69</v>
      </c>
      <c r="BM104" s="10">
        <v>86.62719383202312</v>
      </c>
      <c r="BN104" s="10">
        <v>88.4882929283959</v>
      </c>
      <c r="BU104" s="15" t="s">
        <v>69</v>
      </c>
      <c r="BV104" s="10">
        <v>86.62719383202312</v>
      </c>
      <c r="BW104" s="10">
        <v>87.26640371989873</v>
      </c>
      <c r="CD104" t="s">
        <v>69</v>
      </c>
      <c r="CE104" s="10">
        <v>86.62719383202312</v>
      </c>
      <c r="CF104" s="10">
        <v>108.12240524976566</v>
      </c>
      <c r="CM104" t="s">
        <v>69</v>
      </c>
      <c r="CN104" s="10">
        <v>86.62719383202312</v>
      </c>
      <c r="CO104" s="10">
        <v>73.3974358974359</v>
      </c>
      <c r="CV104" t="s">
        <v>69</v>
      </c>
      <c r="CW104" s="10">
        <v>86.62719383202312</v>
      </c>
      <c r="CX104" s="10">
        <v>89.11877987883952</v>
      </c>
    </row>
    <row r="105" spans="1:102" ht="12.75">
      <c r="A105" s="16" t="s">
        <v>25</v>
      </c>
      <c r="B105" s="10">
        <v>86.81813761527451</v>
      </c>
      <c r="C105" s="10">
        <v>96.00438381751056</v>
      </c>
      <c r="J105" s="11" t="s">
        <v>25</v>
      </c>
      <c r="K105" s="10">
        <v>86.81813761527451</v>
      </c>
      <c r="L105" s="10">
        <v>97.32889263842226</v>
      </c>
      <c r="S105" s="13" t="s">
        <v>25</v>
      </c>
      <c r="T105" s="10">
        <v>86.81813761527451</v>
      </c>
      <c r="U105" s="10">
        <v>85.92061657725874</v>
      </c>
      <c r="AB105" s="1" t="s">
        <v>25</v>
      </c>
      <c r="AC105" s="10">
        <v>87.12511387373537</v>
      </c>
      <c r="AD105" s="10">
        <v>95.11138082144701</v>
      </c>
      <c r="AK105" t="s">
        <v>25</v>
      </c>
      <c r="AL105" s="10">
        <v>86.81813761527451</v>
      </c>
      <c r="AM105" s="10">
        <v>85.0766416319638</v>
      </c>
      <c r="AT105" s="4" t="s">
        <v>25</v>
      </c>
      <c r="AU105" s="10">
        <v>86.81813761527451</v>
      </c>
      <c r="AV105" s="10">
        <v>93.59741917017497</v>
      </c>
      <c r="BC105" s="14" t="s">
        <v>25</v>
      </c>
      <c r="BD105" s="10">
        <v>86.81813761527451</v>
      </c>
      <c r="BE105" s="10">
        <v>91.742293557339</v>
      </c>
      <c r="BL105" s="4" t="s">
        <v>25</v>
      </c>
      <c r="BM105" s="10">
        <v>86.81813761527451</v>
      </c>
      <c r="BN105" s="10">
        <v>88.54453423319416</v>
      </c>
      <c r="BU105" t="s">
        <v>25</v>
      </c>
      <c r="BV105" s="10">
        <v>86.81813761527451</v>
      </c>
      <c r="BW105" s="10">
        <v>87.26640371989873</v>
      </c>
      <c r="CD105" t="s">
        <v>25</v>
      </c>
      <c r="CE105" s="10">
        <v>86.81813761527451</v>
      </c>
      <c r="CF105" s="10">
        <v>112.44810499531275</v>
      </c>
      <c r="CM105" t="s">
        <v>25</v>
      </c>
      <c r="CN105" s="10">
        <v>86.81813761527451</v>
      </c>
      <c r="CO105" s="10">
        <v>73.41726143272537</v>
      </c>
      <c r="CV105" t="s">
        <v>25</v>
      </c>
      <c r="CW105" s="10">
        <v>86.81813761527451</v>
      </c>
      <c r="CX105" s="10">
        <v>89.12458629299167</v>
      </c>
    </row>
    <row r="106" spans="1:102" ht="12.75">
      <c r="A106" s="16" t="s">
        <v>125</v>
      </c>
      <c r="B106" s="10">
        <v>86.8342640905181</v>
      </c>
      <c r="C106" s="10">
        <v>96.00455805509046</v>
      </c>
      <c r="J106" s="11" t="s">
        <v>125</v>
      </c>
      <c r="K106" s="10">
        <v>86.8342640905181</v>
      </c>
      <c r="L106" s="10">
        <v>97.53662186264417</v>
      </c>
      <c r="S106" s="13" t="s">
        <v>125</v>
      </c>
      <c r="T106" s="10">
        <v>86.8342640905181</v>
      </c>
      <c r="U106" s="10">
        <v>85.92826084023937</v>
      </c>
      <c r="AB106" t="s">
        <v>125</v>
      </c>
      <c r="AC106" s="10">
        <v>87.14123112907608</v>
      </c>
      <c r="AD106" s="10">
        <v>95.11138082144701</v>
      </c>
      <c r="AK106" t="s">
        <v>125</v>
      </c>
      <c r="AL106" s="10">
        <v>86.8342640905181</v>
      </c>
      <c r="AM106" s="10">
        <v>85.10843448847378</v>
      </c>
      <c r="AT106" s="4" t="s">
        <v>125</v>
      </c>
      <c r="AU106" s="10">
        <v>86.8342640905181</v>
      </c>
      <c r="AV106" s="10">
        <v>93.60040072034252</v>
      </c>
      <c r="BC106" s="14" t="s">
        <v>125</v>
      </c>
      <c r="BD106" s="10">
        <v>86.8342640905181</v>
      </c>
      <c r="BE106" s="10">
        <v>91.74416860421518</v>
      </c>
      <c r="BL106" t="s">
        <v>125</v>
      </c>
      <c r="BM106" s="10">
        <v>86.8342640905181</v>
      </c>
      <c r="BN106" s="10">
        <v>88.54453423319416</v>
      </c>
      <c r="BU106" t="s">
        <v>125</v>
      </c>
      <c r="BV106" s="10">
        <v>86.8342640905181</v>
      </c>
      <c r="BW106" s="10">
        <v>87.26640371989873</v>
      </c>
      <c r="CD106" t="s">
        <v>125</v>
      </c>
      <c r="CE106" s="10">
        <v>86.8342640905181</v>
      </c>
      <c r="CF106" s="10">
        <v>112.44810499531275</v>
      </c>
      <c r="CM106" t="s">
        <v>125</v>
      </c>
      <c r="CN106" s="10">
        <v>86.8342640905181</v>
      </c>
      <c r="CO106" s="10">
        <v>73.41891356066614</v>
      </c>
      <c r="CV106" t="s">
        <v>125</v>
      </c>
      <c r="CW106" s="10">
        <v>86.8342640905181</v>
      </c>
      <c r="CX106" s="10">
        <v>89.12845723575978</v>
      </c>
    </row>
    <row r="107" spans="1:102" ht="12.75">
      <c r="A107" s="16" t="s">
        <v>198</v>
      </c>
      <c r="B107" s="10">
        <v>86.83663726814177</v>
      </c>
      <c r="C107" s="10">
        <v>98.16580099629051</v>
      </c>
      <c r="J107" s="11" t="s">
        <v>129</v>
      </c>
      <c r="K107" s="10">
        <v>86.83663726814177</v>
      </c>
      <c r="L107" s="10">
        <v>97.694417746244</v>
      </c>
      <c r="S107" t="s">
        <v>198</v>
      </c>
      <c r="T107" s="10">
        <v>86.83663726814177</v>
      </c>
      <c r="U107" s="10">
        <v>85.92826084023937</v>
      </c>
      <c r="AB107" t="s">
        <v>198</v>
      </c>
      <c r="AC107" s="10">
        <v>87.14360294989567</v>
      </c>
      <c r="AD107" s="10">
        <v>95.11138082144701</v>
      </c>
      <c r="AK107" t="s">
        <v>198</v>
      </c>
      <c r="AL107" s="10">
        <v>86.83663726814177</v>
      </c>
      <c r="AM107" s="10">
        <v>85.10843448847378</v>
      </c>
      <c r="AT107" t="s">
        <v>198</v>
      </c>
      <c r="AU107" s="10">
        <v>86.83663726814177</v>
      </c>
      <c r="AV107" s="10">
        <v>93.60040072034252</v>
      </c>
      <c r="BC107" s="14" t="s">
        <v>129</v>
      </c>
      <c r="BD107" s="10">
        <v>86.83663726814177</v>
      </c>
      <c r="BE107" s="10">
        <v>91.75166879171987</v>
      </c>
      <c r="BL107" t="s">
        <v>198</v>
      </c>
      <c r="BM107" s="10">
        <v>86.83663726814177</v>
      </c>
      <c r="BN107" s="10">
        <v>88.54453423319416</v>
      </c>
      <c r="BU107" t="s">
        <v>198</v>
      </c>
      <c r="BV107" s="10">
        <v>86.83663726814177</v>
      </c>
      <c r="BW107" s="10">
        <v>87.26640371989873</v>
      </c>
      <c r="CD107" t="s">
        <v>198</v>
      </c>
      <c r="CE107" s="10">
        <v>86.83663726814177</v>
      </c>
      <c r="CF107" s="10">
        <v>112.44810499531275</v>
      </c>
      <c r="CM107" t="s">
        <v>198</v>
      </c>
      <c r="CN107" s="10">
        <v>86.83663726814177</v>
      </c>
      <c r="CO107" s="10">
        <v>73.41891356066614</v>
      </c>
      <c r="CV107" t="s">
        <v>198</v>
      </c>
      <c r="CW107" s="10">
        <v>86.83663726814177</v>
      </c>
      <c r="CX107" s="10">
        <v>89.12845723575978</v>
      </c>
    </row>
    <row r="108" spans="1:102" ht="12.75">
      <c r="A108" s="16" t="s">
        <v>128</v>
      </c>
      <c r="B108" s="10">
        <v>86.8376735471507</v>
      </c>
      <c r="C108" s="10">
        <v>99.25443739556637</v>
      </c>
      <c r="J108" s="11" t="s">
        <v>128</v>
      </c>
      <c r="K108" s="10">
        <v>86.8376735471507</v>
      </c>
      <c r="L108" s="10">
        <v>97.76311688481229</v>
      </c>
      <c r="S108" s="13" t="s">
        <v>128</v>
      </c>
      <c r="T108" s="10">
        <v>86.8376735471507</v>
      </c>
      <c r="U108" s="10">
        <v>85.92871050276764</v>
      </c>
      <c r="AB108" t="s">
        <v>128</v>
      </c>
      <c r="AC108" s="10">
        <v>87.14463863643837</v>
      </c>
      <c r="AD108" s="10">
        <v>95.11138082144701</v>
      </c>
      <c r="AK108" t="s">
        <v>128</v>
      </c>
      <c r="AL108" s="10">
        <v>86.8376735471507</v>
      </c>
      <c r="AM108" s="10">
        <v>85.10843448847378</v>
      </c>
      <c r="AT108" t="s">
        <v>128</v>
      </c>
      <c r="AU108" s="10">
        <v>86.8376735471507</v>
      </c>
      <c r="AV108" s="10">
        <v>93.60040072034252</v>
      </c>
      <c r="BC108" t="s">
        <v>128</v>
      </c>
      <c r="BD108" s="10">
        <v>86.8376735471507</v>
      </c>
      <c r="BE108" s="10">
        <v>91.75166879171987</v>
      </c>
      <c r="BL108" t="s">
        <v>128</v>
      </c>
      <c r="BM108" s="10">
        <v>86.8376735471507</v>
      </c>
      <c r="BN108" s="10">
        <v>88.54453423319416</v>
      </c>
      <c r="BU108" t="s">
        <v>128</v>
      </c>
      <c r="BV108" s="10">
        <v>86.8376735471507</v>
      </c>
      <c r="BW108" s="10">
        <v>87.26640371989873</v>
      </c>
      <c r="CD108" t="s">
        <v>128</v>
      </c>
      <c r="CE108" s="10">
        <v>86.8376735471507</v>
      </c>
      <c r="CF108" s="10">
        <v>112.44810499531275</v>
      </c>
      <c r="CM108" t="s">
        <v>128</v>
      </c>
      <c r="CN108" s="10">
        <v>86.8376735471507</v>
      </c>
      <c r="CO108" s="10">
        <v>73.41891356066614</v>
      </c>
      <c r="CV108" t="s">
        <v>128</v>
      </c>
      <c r="CW108" s="10">
        <v>86.8376735471507</v>
      </c>
      <c r="CX108" s="10">
        <v>89.12845723575978</v>
      </c>
    </row>
    <row r="109" spans="1:102" ht="12.75">
      <c r="A109" s="16" t="s">
        <v>68</v>
      </c>
      <c r="B109" s="10">
        <v>87.00555469432545</v>
      </c>
      <c r="C109" s="10">
        <v>99.77209724547812</v>
      </c>
      <c r="J109" s="11" t="s">
        <v>68</v>
      </c>
      <c r="K109" s="10">
        <v>87.00555469432545</v>
      </c>
      <c r="L109" s="10">
        <v>98.4550036960463</v>
      </c>
      <c r="S109" s="13" t="s">
        <v>68</v>
      </c>
      <c r="T109" s="10">
        <v>87.00555469432545</v>
      </c>
      <c r="U109" s="10">
        <v>86.29563512583803</v>
      </c>
      <c r="AB109" s="1" t="s">
        <v>68</v>
      </c>
      <c r="AC109" s="10">
        <v>87.31242380182854</v>
      </c>
      <c r="AD109" s="10">
        <v>95.06519590995019</v>
      </c>
      <c r="AK109" t="s">
        <v>68</v>
      </c>
      <c r="AL109" s="10">
        <v>87.00555469432545</v>
      </c>
      <c r="AM109" s="10">
        <v>85.33723881647181</v>
      </c>
      <c r="AT109" s="4" t="s">
        <v>68</v>
      </c>
      <c r="AU109" s="10">
        <v>87.00555469432545</v>
      </c>
      <c r="AV109" s="10">
        <v>93.74172619828501</v>
      </c>
      <c r="BC109" s="14" t="s">
        <v>68</v>
      </c>
      <c r="BD109" s="10">
        <v>87.00555469432545</v>
      </c>
      <c r="BE109" s="10">
        <v>94.96174904372616</v>
      </c>
      <c r="BL109" s="4" t="s">
        <v>68</v>
      </c>
      <c r="BM109" s="10">
        <v>87.00555469432545</v>
      </c>
      <c r="BN109" s="10">
        <v>88.55489447355176</v>
      </c>
      <c r="BU109" s="15" t="s">
        <v>68</v>
      </c>
      <c r="BV109" s="10">
        <v>87.00555469432545</v>
      </c>
      <c r="BW109" s="10">
        <v>87.30168731176838</v>
      </c>
      <c r="CD109" t="s">
        <v>68</v>
      </c>
      <c r="CE109" s="10">
        <v>87.00555469432545</v>
      </c>
      <c r="CF109" s="10">
        <v>112.44810499531275</v>
      </c>
      <c r="CM109" t="s">
        <v>68</v>
      </c>
      <c r="CN109" s="10">
        <v>87.00555469432545</v>
      </c>
      <c r="CO109" s="10">
        <v>73.55438805181073</v>
      </c>
      <c r="CV109" t="s">
        <v>68</v>
      </c>
      <c r="CW109" s="10">
        <v>87.00555469432545</v>
      </c>
      <c r="CX109" s="10">
        <v>89.20974703389012</v>
      </c>
    </row>
    <row r="110" spans="1:102" ht="12.75">
      <c r="A110" s="16" t="s">
        <v>2</v>
      </c>
      <c r="B110" s="10">
        <v>88.35822448865586</v>
      </c>
      <c r="C110" s="10">
        <v>98.73520940743543</v>
      </c>
      <c r="J110" s="11" t="s">
        <v>2</v>
      </c>
      <c r="K110" s="10">
        <v>88.35822448865586</v>
      </c>
      <c r="L110" s="10">
        <v>97.40020267061782</v>
      </c>
      <c r="S110" s="13" t="s">
        <v>2</v>
      </c>
      <c r="T110" s="10">
        <v>88.35822448865586</v>
      </c>
      <c r="U110" s="10">
        <v>89.27464937564355</v>
      </c>
      <c r="AB110" s="1" t="s">
        <v>2</v>
      </c>
      <c r="AC110" s="10">
        <v>88.66432024153868</v>
      </c>
      <c r="AD110" s="10">
        <v>95.05338116514868</v>
      </c>
      <c r="AK110" t="s">
        <v>2</v>
      </c>
      <c r="AL110" s="10">
        <v>88.35822448865586</v>
      </c>
      <c r="AM110" s="10">
        <v>85.49724548775974</v>
      </c>
      <c r="AT110" s="4" t="s">
        <v>2</v>
      </c>
      <c r="AU110" s="10">
        <v>88.35822448865586</v>
      </c>
      <c r="AV110" s="10">
        <v>93.88662953642857</v>
      </c>
      <c r="BC110" s="14" t="s">
        <v>2</v>
      </c>
      <c r="BD110" s="10">
        <v>88.35822448865586</v>
      </c>
      <c r="BE110" s="10">
        <v>96.56678916972932</v>
      </c>
      <c r="BL110" s="4" t="s">
        <v>2</v>
      </c>
      <c r="BM110" s="10">
        <v>88.35822448865586</v>
      </c>
      <c r="BN110" s="10">
        <v>88.66589704881149</v>
      </c>
      <c r="BU110" s="15" t="s">
        <v>2</v>
      </c>
      <c r="BV110" s="10">
        <v>88.35822448865586</v>
      </c>
      <c r="BW110" s="10">
        <v>87.3042075683305</v>
      </c>
      <c r="CD110" t="s">
        <v>2</v>
      </c>
      <c r="CE110" s="10">
        <v>88.35822448865586</v>
      </c>
      <c r="CF110" s="10">
        <v>111.49725458684885</v>
      </c>
      <c r="CM110" t="s">
        <v>2</v>
      </c>
      <c r="CN110" s="10">
        <v>88.35822448865586</v>
      </c>
      <c r="CO110" s="10">
        <v>73.55273592386996</v>
      </c>
      <c r="CV110" t="s">
        <v>2</v>
      </c>
      <c r="CW110" s="10">
        <v>88.35822448865586</v>
      </c>
      <c r="CX110" s="10">
        <v>89.77684014941842</v>
      </c>
    </row>
    <row r="111" spans="1:102" ht="12.75">
      <c r="A111" s="16" t="s">
        <v>199</v>
      </c>
      <c r="B111" s="10">
        <v>88.36051180316166</v>
      </c>
      <c r="C111" s="10">
        <v>98.73224736857696</v>
      </c>
      <c r="J111" s="11" t="s">
        <v>82</v>
      </c>
      <c r="K111" s="10">
        <v>88.36051180316166</v>
      </c>
      <c r="L111" s="10">
        <v>97.40624036213094</v>
      </c>
      <c r="S111" s="13" t="s">
        <v>82</v>
      </c>
      <c r="T111" s="10">
        <v>88.36051180316166</v>
      </c>
      <c r="U111" s="10">
        <v>89.27509903817182</v>
      </c>
      <c r="AB111" s="1" t="s">
        <v>82</v>
      </c>
      <c r="AC111" s="10">
        <v>88.66660624833045</v>
      </c>
      <c r="AD111" s="10">
        <v>95.05660336827636</v>
      </c>
      <c r="AK111" t="s">
        <v>82</v>
      </c>
      <c r="AL111" s="10">
        <v>88.36051180316166</v>
      </c>
      <c r="AM111" s="10">
        <v>85.51288131883021</v>
      </c>
      <c r="AT111" s="4" t="s">
        <v>82</v>
      </c>
      <c r="AU111" s="10">
        <v>88.36051180316166</v>
      </c>
      <c r="AV111" s="10">
        <v>93.88961108659613</v>
      </c>
      <c r="BC111" t="s">
        <v>199</v>
      </c>
      <c r="BD111" s="10">
        <v>88.36051180316166</v>
      </c>
      <c r="BE111" s="10">
        <v>96.56678916972932</v>
      </c>
      <c r="BL111" t="s">
        <v>199</v>
      </c>
      <c r="BM111" s="10">
        <v>88.36051180316166</v>
      </c>
      <c r="BN111" s="10">
        <v>88.66589704881149</v>
      </c>
      <c r="BU111" t="s">
        <v>199</v>
      </c>
      <c r="BV111" s="10">
        <v>88.36051180316166</v>
      </c>
      <c r="BW111" s="10">
        <v>87.3042075683305</v>
      </c>
      <c r="CD111" t="s">
        <v>199</v>
      </c>
      <c r="CE111" s="10">
        <v>88.36051180316166</v>
      </c>
      <c r="CF111" s="10">
        <v>111.49725458684885</v>
      </c>
      <c r="CM111" t="s">
        <v>82</v>
      </c>
      <c r="CN111" s="10">
        <v>88.36051180316166</v>
      </c>
      <c r="CO111" s="10">
        <v>73.5576923076923</v>
      </c>
      <c r="CV111" t="s">
        <v>199</v>
      </c>
      <c r="CW111" s="10">
        <v>88.36051180316166</v>
      </c>
      <c r="CX111" s="10">
        <v>89.77684014941842</v>
      </c>
    </row>
    <row r="112" spans="1:102" ht="12.75">
      <c r="A112" s="16" t="s">
        <v>74</v>
      </c>
      <c r="B112" s="10">
        <v>88.41163490093508</v>
      </c>
      <c r="C112" s="10">
        <v>98.42140752601803</v>
      </c>
      <c r="J112" s="11" t="s">
        <v>74</v>
      </c>
      <c r="K112" s="10">
        <v>88.41163490093508</v>
      </c>
      <c r="L112" s="10">
        <v>97.33623577674902</v>
      </c>
      <c r="S112" s="13" t="s">
        <v>74</v>
      </c>
      <c r="T112" s="10">
        <v>88.41163490093508</v>
      </c>
      <c r="U112" s="10">
        <v>89.06240866229892</v>
      </c>
      <c r="AB112" s="1" t="s">
        <v>74</v>
      </c>
      <c r="AC112" s="10">
        <v>88.71770011777038</v>
      </c>
      <c r="AD112" s="10">
        <v>95.41426791544943</v>
      </c>
      <c r="AK112" t="s">
        <v>74</v>
      </c>
      <c r="AL112" s="10">
        <v>88.41163490093508</v>
      </c>
      <c r="AM112" s="10">
        <v>85.4633678537737</v>
      </c>
      <c r="AT112" s="4" t="s">
        <v>74</v>
      </c>
      <c r="AU112" s="10">
        <v>88.41163490093508</v>
      </c>
      <c r="AV112" s="10">
        <v>93.99933213276246</v>
      </c>
      <c r="BC112" s="14" t="s">
        <v>74</v>
      </c>
      <c r="BD112" s="10">
        <v>88.41163490093508</v>
      </c>
      <c r="BE112" s="10">
        <v>96.58928973224337</v>
      </c>
      <c r="BL112" s="4" t="s">
        <v>74</v>
      </c>
      <c r="BM112" s="10">
        <v>88.41163490093508</v>
      </c>
      <c r="BN112" s="10">
        <v>88.71769825059937</v>
      </c>
      <c r="BU112" t="s">
        <v>74</v>
      </c>
      <c r="BV112" s="10">
        <v>88.41163490093508</v>
      </c>
      <c r="BW112" s="10">
        <v>87.3042075683305</v>
      </c>
      <c r="CD112" t="s">
        <v>74</v>
      </c>
      <c r="CE112" s="10">
        <v>88.41163490093508</v>
      </c>
      <c r="CF112" s="10">
        <v>109.76965314048483</v>
      </c>
      <c r="CM112" t="s">
        <v>74</v>
      </c>
      <c r="CN112" s="10">
        <v>88.41163490093508</v>
      </c>
      <c r="CO112" s="10">
        <v>76.82394924662967</v>
      </c>
      <c r="CV112" t="s">
        <v>74</v>
      </c>
      <c r="CW112" s="10">
        <v>88.41163490093508</v>
      </c>
      <c r="CX112" s="10">
        <v>89.83683976232413</v>
      </c>
    </row>
    <row r="113" spans="1:102" ht="12.75">
      <c r="A113" s="16" t="s">
        <v>27</v>
      </c>
      <c r="B113" s="10">
        <v>89.2651340313302</v>
      </c>
      <c r="C113" s="10">
        <v>99.9172371495429</v>
      </c>
      <c r="J113" s="11" t="s">
        <v>27</v>
      </c>
      <c r="K113" s="10">
        <v>89.2651340313302</v>
      </c>
      <c r="L113" s="10">
        <v>97.55473493718354</v>
      </c>
      <c r="S113" s="13" t="s">
        <v>27</v>
      </c>
      <c r="T113" s="10">
        <v>89.2651340313302</v>
      </c>
      <c r="U113" s="10">
        <v>90.72301237920938</v>
      </c>
      <c r="AB113" s="1" t="s">
        <v>27</v>
      </c>
      <c r="AC113" s="10">
        <v>89.57071128170195</v>
      </c>
      <c r="AD113" s="10">
        <v>97.6569212923183</v>
      </c>
      <c r="AK113" t="s">
        <v>27</v>
      </c>
      <c r="AL113" s="10">
        <v>89.2651340313302</v>
      </c>
      <c r="AM113" s="10">
        <v>85.52955953863874</v>
      </c>
      <c r="AT113" s="4" t="s">
        <v>27</v>
      </c>
      <c r="AU113" s="10">
        <v>89.2651340313302</v>
      </c>
      <c r="AV113" s="10">
        <v>96.07687628952044</v>
      </c>
      <c r="BC113" s="14" t="s">
        <v>27</v>
      </c>
      <c r="BD113" s="10">
        <v>89.2651340313302</v>
      </c>
      <c r="BE113" s="10">
        <v>96.79366984174612</v>
      </c>
      <c r="BL113" s="4" t="s">
        <v>27</v>
      </c>
      <c r="BM113" s="10">
        <v>89.2651340313302</v>
      </c>
      <c r="BN113" s="10">
        <v>92.63238907142643</v>
      </c>
      <c r="BU113" s="15" t="s">
        <v>27</v>
      </c>
      <c r="BV113" s="10">
        <v>89.2651340313302</v>
      </c>
      <c r="BW113" s="10">
        <v>89.2284234535076</v>
      </c>
      <c r="CD113" t="s">
        <v>27</v>
      </c>
      <c r="CE113" s="10">
        <v>89.2651340313302</v>
      </c>
      <c r="CF113" s="10">
        <v>111.55751975358245</v>
      </c>
      <c r="CM113" t="s">
        <v>27</v>
      </c>
      <c r="CN113" s="10">
        <v>89.2651340313302</v>
      </c>
      <c r="CO113" s="10">
        <v>78.06469733016125</v>
      </c>
      <c r="CV113" t="s">
        <v>27</v>
      </c>
      <c r="CW113" s="10">
        <v>89.2651340313302</v>
      </c>
      <c r="CX113" s="10">
        <v>93.12520564383458</v>
      </c>
    </row>
    <row r="114" spans="1:102" ht="12.75">
      <c r="A114" s="16" t="s">
        <v>73</v>
      </c>
      <c r="B114" s="10">
        <v>89.27001164858535</v>
      </c>
      <c r="C114" s="10">
        <v>99.93466090753388</v>
      </c>
      <c r="J114" s="11" t="s">
        <v>73</v>
      </c>
      <c r="K114" s="10">
        <v>89.27001164858535</v>
      </c>
      <c r="L114" s="10">
        <v>97.56501533084104</v>
      </c>
      <c r="S114" s="13" t="s">
        <v>73</v>
      </c>
      <c r="T114" s="10">
        <v>89.27001164858535</v>
      </c>
      <c r="U114" s="10">
        <v>90.7293076546052</v>
      </c>
      <c r="AB114" s="1" t="s">
        <v>73</v>
      </c>
      <c r="AC114" s="10">
        <v>89.57558611030322</v>
      </c>
      <c r="AD114" s="10">
        <v>98.02586355043825</v>
      </c>
      <c r="AK114" t="s">
        <v>73</v>
      </c>
      <c r="AL114" s="10">
        <v>89.27001164858535</v>
      </c>
      <c r="AM114" s="10">
        <v>85.55509806272052</v>
      </c>
      <c r="AT114" s="4" t="s">
        <v>73</v>
      </c>
      <c r="AU114" s="10">
        <v>89.27001164858535</v>
      </c>
      <c r="AV114" s="10">
        <v>96.10192131092798</v>
      </c>
      <c r="BC114" s="14" t="s">
        <v>73</v>
      </c>
      <c r="BD114" s="10">
        <v>89.27001164858535</v>
      </c>
      <c r="BE114" s="10">
        <v>96.80867021675552</v>
      </c>
      <c r="BL114" t="s">
        <v>73</v>
      </c>
      <c r="BM114" s="10">
        <v>89.27001164858535</v>
      </c>
      <c r="BN114" s="10">
        <v>92.63238907142643</v>
      </c>
      <c r="BU114" t="s">
        <v>73</v>
      </c>
      <c r="BV114" s="10">
        <v>89.27001164858535</v>
      </c>
      <c r="BW114" s="10">
        <v>89.2284234535076</v>
      </c>
      <c r="CD114" t="s">
        <v>73</v>
      </c>
      <c r="CE114" s="10">
        <v>89.27001164858535</v>
      </c>
      <c r="CF114" s="10">
        <v>111.55751975358245</v>
      </c>
      <c r="CM114" t="s">
        <v>73</v>
      </c>
      <c r="CN114" s="10">
        <v>89.27001164858535</v>
      </c>
      <c r="CO114" s="10">
        <v>78.152260111023</v>
      </c>
      <c r="CV114" t="s">
        <v>73</v>
      </c>
      <c r="CW114" s="10">
        <v>89.27001164858535</v>
      </c>
      <c r="CX114" s="10">
        <v>93.13101205798674</v>
      </c>
    </row>
    <row r="115" spans="1:102" ht="12.75">
      <c r="A115" s="16" t="s">
        <v>85</v>
      </c>
      <c r="B115" s="10">
        <v>92.67267818633496</v>
      </c>
      <c r="C115" s="10">
        <v>98.70193002967268</v>
      </c>
      <c r="J115" s="11" t="s">
        <v>85</v>
      </c>
      <c r="K115" s="10">
        <v>92.67267818633496</v>
      </c>
      <c r="L115" s="10">
        <v>99.29652734829484</v>
      </c>
      <c r="S115" s="13" t="s">
        <v>85</v>
      </c>
      <c r="T115" s="10">
        <v>92.67267818633496</v>
      </c>
      <c r="U115" s="10">
        <v>92.84452018759917</v>
      </c>
      <c r="AB115" s="1" t="s">
        <v>85</v>
      </c>
      <c r="AC115" s="10">
        <v>92.97630725982927</v>
      </c>
      <c r="AD115" s="10">
        <v>98.67621154837603</v>
      </c>
      <c r="AK115" t="s">
        <v>85</v>
      </c>
      <c r="AL115" s="10">
        <v>92.67267818633496</v>
      </c>
      <c r="AM115" s="10">
        <v>86.31812661896</v>
      </c>
      <c r="AT115" s="4" t="s">
        <v>85</v>
      </c>
      <c r="AU115" s="10">
        <v>92.67267818633496</v>
      </c>
      <c r="AV115" s="10">
        <v>97.0053310116996</v>
      </c>
      <c r="BC115" s="14" t="s">
        <v>85</v>
      </c>
      <c r="BD115" s="10">
        <v>92.67267818633496</v>
      </c>
      <c r="BE115" s="10">
        <v>98.03120078001959</v>
      </c>
      <c r="BL115" s="4" t="s">
        <v>85</v>
      </c>
      <c r="BM115" s="10">
        <v>92.67267818633496</v>
      </c>
      <c r="BN115" s="10">
        <v>92.93579611046972</v>
      </c>
      <c r="BU115" s="15" t="s">
        <v>85</v>
      </c>
      <c r="BV115" s="10">
        <v>92.67267818633496</v>
      </c>
      <c r="BW115" s="10">
        <v>89.42374333707176</v>
      </c>
      <c r="CD115" t="s">
        <v>85</v>
      </c>
      <c r="CE115" s="10">
        <v>92.67267818633496</v>
      </c>
      <c r="CF115" s="10">
        <v>115.23369492433375</v>
      </c>
      <c r="CM115" t="s">
        <v>85</v>
      </c>
      <c r="CN115" s="10">
        <v>92.67267818633496</v>
      </c>
      <c r="CO115" s="10">
        <v>78.8114591593973</v>
      </c>
      <c r="CV115" t="s">
        <v>85</v>
      </c>
      <c r="CW115" s="10">
        <v>92.67267818633496</v>
      </c>
      <c r="CX115" s="10">
        <v>93.59165424739196</v>
      </c>
    </row>
    <row r="116" spans="1:102" ht="12.75">
      <c r="A116" s="16" t="s">
        <v>29</v>
      </c>
      <c r="B116" s="10">
        <v>92.70613519433726</v>
      </c>
      <c r="C116" s="10">
        <v>98.69757409017494</v>
      </c>
      <c r="J116" s="11" t="s">
        <v>29</v>
      </c>
      <c r="K116" s="10">
        <v>92.70613519433726</v>
      </c>
      <c r="L116" s="10">
        <v>99.41467028493008</v>
      </c>
      <c r="S116" s="13" t="s">
        <v>29</v>
      </c>
      <c r="T116" s="10">
        <v>92.70613519433726</v>
      </c>
      <c r="U116" s="10">
        <v>93.09408289079045</v>
      </c>
      <c r="AB116" s="1" t="s">
        <v>29</v>
      </c>
      <c r="AC116" s="10">
        <v>93.0097451396365</v>
      </c>
      <c r="AD116" s="10">
        <v>98.82389585839493</v>
      </c>
      <c r="AK116" t="s">
        <v>29</v>
      </c>
      <c r="AL116" s="10">
        <v>92.70613519433726</v>
      </c>
      <c r="AM116" s="10">
        <v>86.33949558808965</v>
      </c>
      <c r="AT116" s="4" t="s">
        <v>29</v>
      </c>
      <c r="AU116" s="10">
        <v>92.70613519433726</v>
      </c>
      <c r="AV116" s="10">
        <v>97.17229782108313</v>
      </c>
      <c r="BC116" s="14" t="s">
        <v>29</v>
      </c>
      <c r="BD116" s="10">
        <v>92.70613519433726</v>
      </c>
      <c r="BE116" s="10">
        <v>98.03307582689575</v>
      </c>
      <c r="BL116" s="4" t="s">
        <v>29</v>
      </c>
      <c r="BM116" s="10">
        <v>92.70613519433726</v>
      </c>
      <c r="BN116" s="10">
        <v>92.9875973122576</v>
      </c>
      <c r="BU116" s="15" t="s">
        <v>29</v>
      </c>
      <c r="BV116" s="10">
        <v>92.70613519433726</v>
      </c>
      <c r="BW116" s="10">
        <v>89.55227642173976</v>
      </c>
      <c r="CD116" t="s">
        <v>29</v>
      </c>
      <c r="CE116" s="10">
        <v>92.70613519433726</v>
      </c>
      <c r="CF116" s="10">
        <v>115.23369492433375</v>
      </c>
      <c r="CM116" t="s">
        <v>29</v>
      </c>
      <c r="CN116" s="10">
        <v>92.70613519433726</v>
      </c>
      <c r="CO116" s="10">
        <v>78.81971979910124</v>
      </c>
      <c r="CV116" t="s">
        <v>29</v>
      </c>
      <c r="CW116" s="10">
        <v>92.70613519433726</v>
      </c>
      <c r="CX116" s="10">
        <v>94.29423035980415</v>
      </c>
    </row>
    <row r="117" spans="1:102" ht="12.75">
      <c r="A117" s="16" t="s">
        <v>126</v>
      </c>
      <c r="B117" s="10">
        <v>92.73102148408312</v>
      </c>
      <c r="C117" s="10">
        <v>98.73677754565462</v>
      </c>
      <c r="J117" s="11" t="s">
        <v>126</v>
      </c>
      <c r="K117" s="10">
        <v>92.73102148408312</v>
      </c>
      <c r="L117" s="10">
        <v>99.44045285949966</v>
      </c>
      <c r="S117" s="13" t="s">
        <v>126</v>
      </c>
      <c r="T117" s="10">
        <v>92.73102148408312</v>
      </c>
      <c r="U117" s="10">
        <v>93.11701567973235</v>
      </c>
      <c r="AB117" t="s">
        <v>126</v>
      </c>
      <c r="AC117" s="10">
        <v>93.03461720127787</v>
      </c>
      <c r="AD117" s="10">
        <v>98.82389585839493</v>
      </c>
      <c r="AK117" t="s">
        <v>126</v>
      </c>
      <c r="AL117" s="10">
        <v>92.73102148408312</v>
      </c>
      <c r="AM117" s="10">
        <v>85.61034466583622</v>
      </c>
      <c r="AT117" s="4" t="s">
        <v>126</v>
      </c>
      <c r="AU117" s="10">
        <v>92.73102148408312</v>
      </c>
      <c r="AV117" s="10">
        <v>97.21881000369712</v>
      </c>
      <c r="BC117" s="14" t="s">
        <v>126</v>
      </c>
      <c r="BD117" s="10">
        <v>92.73102148408312</v>
      </c>
      <c r="BE117" s="10">
        <v>98.08557713942857</v>
      </c>
      <c r="BL117" t="s">
        <v>126</v>
      </c>
      <c r="BM117" s="10">
        <v>92.73102148408312</v>
      </c>
      <c r="BN117" s="10">
        <v>92.9875973122576</v>
      </c>
      <c r="BU117" t="s">
        <v>126</v>
      </c>
      <c r="BV117" s="10">
        <v>92.73102148408312</v>
      </c>
      <c r="BW117" s="10">
        <v>89.55227642173976</v>
      </c>
      <c r="CD117" t="s">
        <v>126</v>
      </c>
      <c r="CE117" s="10">
        <v>92.73102148408312</v>
      </c>
      <c r="CF117" s="10">
        <v>115.2470871836079</v>
      </c>
      <c r="CM117" t="s">
        <v>126</v>
      </c>
      <c r="CN117" s="10">
        <v>92.73102148408312</v>
      </c>
      <c r="CO117" s="10">
        <v>78.96510705789056</v>
      </c>
      <c r="CV117" t="s">
        <v>126</v>
      </c>
      <c r="CW117" s="10">
        <v>92.73102148408312</v>
      </c>
      <c r="CX117" s="10">
        <v>94.29423035980415</v>
      </c>
    </row>
    <row r="118" spans="1:102" ht="12.75">
      <c r="A118" s="16" t="s">
        <v>79</v>
      </c>
      <c r="B118" s="10">
        <v>92.7324401006997</v>
      </c>
      <c r="C118" s="10">
        <v>98.74235314821172</v>
      </c>
      <c r="J118" s="11" t="s">
        <v>79</v>
      </c>
      <c r="K118" s="10">
        <v>92.7324401006997</v>
      </c>
      <c r="L118" s="10">
        <v>99.49789251930022</v>
      </c>
      <c r="S118" s="13" t="s">
        <v>79</v>
      </c>
      <c r="T118" s="10">
        <v>92.7324401006997</v>
      </c>
      <c r="U118" s="10">
        <v>93.11881432984545</v>
      </c>
      <c r="AB118" s="1" t="s">
        <v>79</v>
      </c>
      <c r="AC118" s="10">
        <v>93.03603500683641</v>
      </c>
      <c r="AD118" s="10">
        <v>98.8716918714556</v>
      </c>
      <c r="AK118" t="s">
        <v>79</v>
      </c>
      <c r="AL118" s="10">
        <v>92.7324401006997</v>
      </c>
      <c r="AM118" s="10">
        <v>85.60356913903901</v>
      </c>
      <c r="AT118" s="4" t="s">
        <v>79</v>
      </c>
      <c r="AU118" s="10">
        <v>92.7324401006997</v>
      </c>
      <c r="AV118" s="10">
        <v>97.21940631373063</v>
      </c>
      <c r="BC118" t="s">
        <v>79</v>
      </c>
      <c r="BD118" s="10">
        <v>92.7324401006997</v>
      </c>
      <c r="BE118" s="10">
        <v>98.08557713942857</v>
      </c>
      <c r="BL118" t="s">
        <v>79</v>
      </c>
      <c r="BM118" s="10">
        <v>92.7324401006997</v>
      </c>
      <c r="BN118" s="10">
        <v>92.9875973122576</v>
      </c>
      <c r="BU118" t="s">
        <v>79</v>
      </c>
      <c r="BV118" s="10">
        <v>92.7324401006997</v>
      </c>
      <c r="BW118" s="10">
        <v>89.55227642173976</v>
      </c>
      <c r="CD118" t="s">
        <v>79</v>
      </c>
      <c r="CE118" s="10">
        <v>92.7324401006997</v>
      </c>
      <c r="CF118" s="10">
        <v>112.72264631043261</v>
      </c>
      <c r="CM118" t="s">
        <v>79</v>
      </c>
      <c r="CN118" s="10">
        <v>92.7324401006997</v>
      </c>
      <c r="CO118" s="10">
        <v>79.01632302405498</v>
      </c>
      <c r="CV118" t="s">
        <v>79</v>
      </c>
      <c r="CW118" s="10">
        <v>92.7324401006997</v>
      </c>
      <c r="CX118" s="10">
        <v>94.29423035980415</v>
      </c>
    </row>
    <row r="119" spans="1:102" ht="12.75">
      <c r="A119" s="16" t="s">
        <v>15</v>
      </c>
      <c r="B119" s="10">
        <v>92.7790035708339</v>
      </c>
      <c r="C119" s="10">
        <v>98.77214777437628</v>
      </c>
      <c r="J119" s="11" t="s">
        <v>15</v>
      </c>
      <c r="K119" s="10">
        <v>92.7790035708339</v>
      </c>
      <c r="L119" s="10">
        <v>99.51665831724642</v>
      </c>
      <c r="S119" s="13" t="s">
        <v>15</v>
      </c>
      <c r="T119" s="10">
        <v>92.7790035708339</v>
      </c>
      <c r="U119" s="10">
        <v>93.32745774296389</v>
      </c>
      <c r="AB119" s="1" t="s">
        <v>15</v>
      </c>
      <c r="AC119" s="10">
        <v>93.08257185548847</v>
      </c>
      <c r="AD119" s="10">
        <v>98.87706221000174</v>
      </c>
      <c r="AK119" t="s">
        <v>15</v>
      </c>
      <c r="AL119" s="10">
        <v>92.7790035708339</v>
      </c>
      <c r="AM119" s="10">
        <v>85.6520402153575</v>
      </c>
      <c r="AT119" s="4" t="s">
        <v>15</v>
      </c>
      <c r="AU119" s="10">
        <v>92.7790035708339</v>
      </c>
      <c r="AV119" s="10">
        <v>97.34224618063423</v>
      </c>
      <c r="BC119" s="14" t="s">
        <v>15</v>
      </c>
      <c r="BD119" s="10">
        <v>92.7790035708339</v>
      </c>
      <c r="BE119" s="10">
        <v>98.0893272331809</v>
      </c>
      <c r="BL119" s="4" t="s">
        <v>15</v>
      </c>
      <c r="BM119" s="10">
        <v>92.7790035708339</v>
      </c>
      <c r="BN119" s="10">
        <v>94.86872095432611</v>
      </c>
      <c r="BU119" s="15" t="s">
        <v>15</v>
      </c>
      <c r="BV119" s="10">
        <v>92.7790035708339</v>
      </c>
      <c r="BW119" s="10">
        <v>92.23130914727122</v>
      </c>
      <c r="CD119" t="s">
        <v>15</v>
      </c>
      <c r="CE119" s="10">
        <v>92.7790035708339</v>
      </c>
      <c r="CF119" s="10">
        <v>112.73603856970674</v>
      </c>
      <c r="CM119" t="s">
        <v>15</v>
      </c>
      <c r="CN119" s="10">
        <v>92.7790035708339</v>
      </c>
      <c r="CO119" s="10">
        <v>79.10388580491673</v>
      </c>
      <c r="CV119" t="s">
        <v>15</v>
      </c>
      <c r="CW119" s="10">
        <v>92.7790035708339</v>
      </c>
      <c r="CX119" s="10">
        <v>94.42971335668804</v>
      </c>
    </row>
    <row r="120" spans="1:102" ht="12.75">
      <c r="A120" s="16" t="s">
        <v>76</v>
      </c>
      <c r="B120" s="10">
        <v>92.83618643347855</v>
      </c>
      <c r="C120" s="10">
        <v>98.78556406802934</v>
      </c>
      <c r="J120" s="11" t="s">
        <v>76</v>
      </c>
      <c r="K120" s="10">
        <v>92.83618643347855</v>
      </c>
      <c r="L120" s="10">
        <v>99.57377161534357</v>
      </c>
      <c r="S120" s="13" t="s">
        <v>76</v>
      </c>
      <c r="T120" s="10">
        <v>92.83618643347855</v>
      </c>
      <c r="U120" s="10">
        <v>93.4025513851854</v>
      </c>
      <c r="AB120" s="1" t="s">
        <v>76</v>
      </c>
      <c r="AC120" s="10">
        <v>93.13972202528286</v>
      </c>
      <c r="AD120" s="10">
        <v>98.8942472933494</v>
      </c>
      <c r="AK120" t="s">
        <v>76</v>
      </c>
      <c r="AL120" s="10">
        <v>92.83618643347855</v>
      </c>
      <c r="AM120" s="10">
        <v>85.67184560138011</v>
      </c>
      <c r="AT120" s="4" t="s">
        <v>76</v>
      </c>
      <c r="AU120" s="10">
        <v>92.83618643347855</v>
      </c>
      <c r="AV120" s="10">
        <v>97.38041002277905</v>
      </c>
      <c r="BC120" s="14" t="s">
        <v>76</v>
      </c>
      <c r="BD120" s="10">
        <v>92.83618643347855</v>
      </c>
      <c r="BE120" s="10">
        <v>99.45623640591022</v>
      </c>
      <c r="BL120" t="s">
        <v>76</v>
      </c>
      <c r="BM120" s="10">
        <v>92.83618643347855</v>
      </c>
      <c r="BN120" s="10">
        <v>94.86872095432611</v>
      </c>
      <c r="BU120" s="15" t="s">
        <v>76</v>
      </c>
      <c r="BV120" s="10">
        <v>92.83618643347855</v>
      </c>
      <c r="BW120" s="10">
        <v>92.44175057020807</v>
      </c>
      <c r="CD120" t="s">
        <v>76</v>
      </c>
      <c r="CE120" s="10">
        <v>92.83618643347855</v>
      </c>
      <c r="CF120" s="10">
        <v>112.73603856970674</v>
      </c>
      <c r="CM120" t="s">
        <v>76</v>
      </c>
      <c r="CN120" s="10">
        <v>92.83618643347855</v>
      </c>
      <c r="CO120" s="10">
        <v>79.22449114459424</v>
      </c>
      <c r="CV120" t="s">
        <v>76</v>
      </c>
      <c r="CW120" s="10">
        <v>92.83618643347855</v>
      </c>
      <c r="CX120" s="10">
        <v>94.42971335668804</v>
      </c>
    </row>
    <row r="121" spans="1:102" ht="12.75">
      <c r="A121" s="16" t="s">
        <v>113</v>
      </c>
      <c r="B121" s="10">
        <v>93.30601283406484</v>
      </c>
      <c r="C121" s="10">
        <v>98.79776069862302</v>
      </c>
      <c r="J121" s="11" t="s">
        <v>113</v>
      </c>
      <c r="K121" s="10">
        <v>93.30601283406484</v>
      </c>
      <c r="L121" s="10">
        <v>99.78770171193031</v>
      </c>
      <c r="S121" s="13" t="s">
        <v>113</v>
      </c>
      <c r="T121" s="10">
        <v>93.30601283406484</v>
      </c>
      <c r="U121" s="10">
        <v>93.58736268430542</v>
      </c>
      <c r="AB121" s="1" t="s">
        <v>113</v>
      </c>
      <c r="AC121" s="10">
        <v>93.34737816346262</v>
      </c>
      <c r="AD121" s="10">
        <v>98.89693246262246</v>
      </c>
      <c r="AK121" t="s">
        <v>113</v>
      </c>
      <c r="AL121" s="10">
        <v>93.30601283406484</v>
      </c>
      <c r="AM121" s="10">
        <v>85.50037265397384</v>
      </c>
      <c r="AT121" s="4" t="s">
        <v>113</v>
      </c>
      <c r="AU121" s="10">
        <v>93.30601283406484</v>
      </c>
      <c r="AV121" s="10">
        <v>97.41738124485681</v>
      </c>
      <c r="BC121" s="14" t="s">
        <v>113</v>
      </c>
      <c r="BD121" s="10">
        <v>93.30601283406484</v>
      </c>
      <c r="BE121" s="10">
        <v>99.46748668716724</v>
      </c>
      <c r="BL121" s="4" t="s">
        <v>113</v>
      </c>
      <c r="BM121" s="10">
        <v>93.30601283406484</v>
      </c>
      <c r="BN121" s="10">
        <v>94.8731610573365</v>
      </c>
      <c r="BU121" s="15" t="s">
        <v>113</v>
      </c>
      <c r="BV121" s="10">
        <v>93.30601283406484</v>
      </c>
      <c r="BW121" s="10">
        <v>93.80016885718968</v>
      </c>
      <c r="CD121" t="s">
        <v>113</v>
      </c>
      <c r="CE121" s="10">
        <v>93.30601283406484</v>
      </c>
      <c r="CF121" s="10">
        <v>112.75612695861794</v>
      </c>
      <c r="CM121" t="s">
        <v>113</v>
      </c>
      <c r="CN121" s="10">
        <v>93.30601283406484</v>
      </c>
      <c r="CO121" s="10">
        <v>79.31701030927834</v>
      </c>
      <c r="CV121" t="s">
        <v>113</v>
      </c>
      <c r="CW121" s="10">
        <v>93.30601283406484</v>
      </c>
      <c r="CX121" s="10">
        <v>94.51680956897054</v>
      </c>
    </row>
    <row r="122" spans="1:102" ht="12.75">
      <c r="A122" s="16" t="s">
        <v>16</v>
      </c>
      <c r="B122" s="10">
        <v>93.37474280566605</v>
      </c>
      <c r="C122" s="10">
        <v>98.77702642661377</v>
      </c>
      <c r="J122" s="11" t="s">
        <v>16</v>
      </c>
      <c r="K122" s="10">
        <v>93.37474280566605</v>
      </c>
      <c r="L122" s="10">
        <v>99.81691108438571</v>
      </c>
      <c r="S122" s="13" t="s">
        <v>16</v>
      </c>
      <c r="T122" s="10">
        <v>93.37474280566605</v>
      </c>
      <c r="U122" s="10">
        <v>93.89493185364384</v>
      </c>
      <c r="AB122" s="1" t="s">
        <v>16</v>
      </c>
      <c r="AC122" s="10">
        <v>93.34796998434418</v>
      </c>
      <c r="AD122" s="10">
        <v>98.90659907200552</v>
      </c>
      <c r="AK122" t="s">
        <v>16</v>
      </c>
      <c r="AL122" s="10">
        <v>93.37474280566605</v>
      </c>
      <c r="AM122" s="10">
        <v>85.57021269942199</v>
      </c>
      <c r="AT122" s="4" t="s">
        <v>16</v>
      </c>
      <c r="AU122" s="10">
        <v>93.37474280566605</v>
      </c>
      <c r="AV122" s="10">
        <v>97.53783587162637</v>
      </c>
      <c r="BC122" s="14" t="s">
        <v>16</v>
      </c>
      <c r="BD122" s="10">
        <v>93.37474280566605</v>
      </c>
      <c r="BE122" s="10">
        <v>99.47123678091958</v>
      </c>
      <c r="BL122" s="4" t="s">
        <v>16</v>
      </c>
      <c r="BM122" s="10">
        <v>93.37474280566605</v>
      </c>
      <c r="BN122" s="10">
        <v>97.06953201314268</v>
      </c>
      <c r="BU122" s="15" t="s">
        <v>16</v>
      </c>
      <c r="BV122" s="10">
        <v>93.37474280566605</v>
      </c>
      <c r="BW122" s="10">
        <v>96.28010131431381</v>
      </c>
      <c r="CD122" t="s">
        <v>16</v>
      </c>
      <c r="CE122" s="10">
        <v>93.37474280566605</v>
      </c>
      <c r="CF122" s="10">
        <v>112.77621534752915</v>
      </c>
      <c r="CM122" t="s">
        <v>16</v>
      </c>
      <c r="CN122" s="10">
        <v>93.37474280566605</v>
      </c>
      <c r="CO122" s="10">
        <v>79.34179222839016</v>
      </c>
      <c r="CV122" t="s">
        <v>16</v>
      </c>
      <c r="CW122" s="10">
        <v>93.37474280566605</v>
      </c>
      <c r="CX122" s="10">
        <v>94.6271314378617</v>
      </c>
    </row>
    <row r="123" spans="1:102" ht="12.75">
      <c r="A123" s="16" t="s">
        <v>80</v>
      </c>
      <c r="B123" s="10">
        <v>93.37672476329053</v>
      </c>
      <c r="C123" s="10">
        <v>98.78033694063204</v>
      </c>
      <c r="J123" s="11" t="s">
        <v>80</v>
      </c>
      <c r="K123" s="10">
        <v>93.37672476329053</v>
      </c>
      <c r="L123" s="10">
        <v>99.85640085049859</v>
      </c>
      <c r="S123" s="13" t="s">
        <v>80</v>
      </c>
      <c r="T123" s="10">
        <v>93.37672476329053</v>
      </c>
      <c r="U123" s="10">
        <v>93.89628084122866</v>
      </c>
      <c r="AB123" s="1" t="s">
        <v>80</v>
      </c>
      <c r="AC123" s="10">
        <v>93.34995080883469</v>
      </c>
      <c r="AD123" s="10">
        <v>98.93345076473624</v>
      </c>
      <c r="AK123" t="s">
        <v>80</v>
      </c>
      <c r="AL123" s="10">
        <v>93.37672476329053</v>
      </c>
      <c r="AM123" s="10">
        <v>85.57281867126707</v>
      </c>
      <c r="AT123" s="4" t="s">
        <v>80</v>
      </c>
      <c r="AU123" s="10">
        <v>93.37672476329053</v>
      </c>
      <c r="AV123" s="10">
        <v>97.54260635189446</v>
      </c>
      <c r="BC123" t="s">
        <v>80</v>
      </c>
      <c r="BD123" s="10">
        <v>93.37672476329053</v>
      </c>
      <c r="BE123" s="10">
        <v>99.47123678091958</v>
      </c>
      <c r="BL123" t="s">
        <v>80</v>
      </c>
      <c r="BM123" s="10">
        <v>93.37672476329053</v>
      </c>
      <c r="BN123" s="10">
        <v>97.06953201314268</v>
      </c>
      <c r="BU123" t="s">
        <v>80</v>
      </c>
      <c r="BV123" s="10">
        <v>93.37672476329053</v>
      </c>
      <c r="BW123" s="10">
        <v>96.28010131431381</v>
      </c>
      <c r="CD123" t="s">
        <v>80</v>
      </c>
      <c r="CE123" s="10">
        <v>93.37672476329053</v>
      </c>
      <c r="CF123" s="10">
        <v>112.77621534752915</v>
      </c>
      <c r="CM123" t="s">
        <v>80</v>
      </c>
      <c r="CN123" s="10">
        <v>93.37672476329053</v>
      </c>
      <c r="CO123" s="10">
        <v>79.34509648427174</v>
      </c>
      <c r="CV123" t="s">
        <v>80</v>
      </c>
      <c r="CW123" s="10">
        <v>93.37672476329053</v>
      </c>
      <c r="CX123" s="10">
        <v>94.6271314378617</v>
      </c>
    </row>
    <row r="124" spans="1:102" ht="12.75">
      <c r="A124" s="16" t="s">
        <v>8</v>
      </c>
      <c r="B124" s="10">
        <v>93.48339241594213</v>
      </c>
      <c r="C124" s="10">
        <v>98.83347940250451</v>
      </c>
      <c r="J124" s="11" t="s">
        <v>8</v>
      </c>
      <c r="K124" s="10">
        <v>93.48339241594213</v>
      </c>
      <c r="L124" s="10">
        <v>99.89523789320465</v>
      </c>
      <c r="S124" s="13" t="s">
        <v>8</v>
      </c>
      <c r="T124" s="10">
        <v>93.48339241594213</v>
      </c>
      <c r="U124" s="10">
        <v>94.17237363358801</v>
      </c>
      <c r="AB124" s="1" t="s">
        <v>8</v>
      </c>
      <c r="AC124" s="10">
        <v>93.45655747696343</v>
      </c>
      <c r="AD124" s="10">
        <v>99.05482041587904</v>
      </c>
      <c r="AK124" t="s">
        <v>8</v>
      </c>
      <c r="AL124" s="10">
        <v>93.48339241594213</v>
      </c>
      <c r="AM124" s="10">
        <v>85.72917698197188</v>
      </c>
      <c r="AT124" s="4" t="s">
        <v>8</v>
      </c>
      <c r="AU124" s="10">
        <v>93.48339241594213</v>
      </c>
      <c r="AV124" s="10">
        <v>97.75310379372442</v>
      </c>
      <c r="BC124" s="14" t="s">
        <v>8</v>
      </c>
      <c r="BD124" s="10">
        <v>93.48339241594213</v>
      </c>
      <c r="BE124" s="10">
        <v>99.52936323408089</v>
      </c>
      <c r="BL124" s="4" t="s">
        <v>8</v>
      </c>
      <c r="BM124" s="10">
        <v>93.48339241594213</v>
      </c>
      <c r="BN124" s="10">
        <v>97.1050528372258</v>
      </c>
      <c r="BU124" s="15" t="s">
        <v>8</v>
      </c>
      <c r="BV124" s="10">
        <v>93.48339241594213</v>
      </c>
      <c r="BW124" s="10">
        <v>96.76021018939728</v>
      </c>
      <c r="CD124" t="s">
        <v>8</v>
      </c>
      <c r="CE124" s="10">
        <v>93.48339241594213</v>
      </c>
      <c r="CF124" s="10">
        <v>113.39225927413959</v>
      </c>
      <c r="CM124" t="s">
        <v>8</v>
      </c>
      <c r="CN124" s="10">
        <v>93.48339241594213</v>
      </c>
      <c r="CO124" s="10">
        <v>79.50370076658734</v>
      </c>
      <c r="CV124" t="s">
        <v>8</v>
      </c>
      <c r="CW124" s="10">
        <v>93.48339241594213</v>
      </c>
      <c r="CX124" s="10">
        <v>94.66777633692686</v>
      </c>
    </row>
    <row r="125" spans="1:102" ht="12.75">
      <c r="A125" s="16" t="s">
        <v>48</v>
      </c>
      <c r="B125" s="10">
        <v>93.5070787932889</v>
      </c>
      <c r="C125" s="10">
        <v>98.82650989930812</v>
      </c>
      <c r="J125" s="11" t="s">
        <v>48</v>
      </c>
      <c r="K125" s="10">
        <v>93.5070787932889</v>
      </c>
      <c r="L125" s="10">
        <v>99.91645140392646</v>
      </c>
      <c r="S125" s="13" t="s">
        <v>48</v>
      </c>
      <c r="T125" s="10">
        <v>93.5070787932889</v>
      </c>
      <c r="U125" s="10">
        <v>94.12066244283666</v>
      </c>
      <c r="AB125" s="1" t="s">
        <v>48</v>
      </c>
      <c r="AC125" s="10">
        <v>93.51079095617995</v>
      </c>
      <c r="AD125" s="10">
        <v>99.1788752362949</v>
      </c>
      <c r="AK125" t="s">
        <v>48</v>
      </c>
      <c r="AL125" s="10">
        <v>93.5070787932889</v>
      </c>
      <c r="AM125" s="10">
        <v>85.89387440258095</v>
      </c>
      <c r="AT125" s="4" t="s">
        <v>48</v>
      </c>
      <c r="AU125" s="10">
        <v>93.5070787932889</v>
      </c>
      <c r="AV125" s="10">
        <v>97.76145213419359</v>
      </c>
      <c r="BC125" t="s">
        <v>48</v>
      </c>
      <c r="BD125" s="10">
        <v>93.5070787932889</v>
      </c>
      <c r="BE125" s="10">
        <v>99.52936323408089</v>
      </c>
      <c r="BL125" t="s">
        <v>48</v>
      </c>
      <c r="BM125" s="10">
        <v>93.5070787932889</v>
      </c>
      <c r="BN125" s="10">
        <v>97.1050528372258</v>
      </c>
      <c r="BU125" t="s">
        <v>48</v>
      </c>
      <c r="BV125" s="10">
        <v>93.5070787932889</v>
      </c>
      <c r="BW125" s="10">
        <v>96.76021018939728</v>
      </c>
      <c r="CD125" t="s">
        <v>48</v>
      </c>
      <c r="CE125" s="10">
        <v>93.5070787932889</v>
      </c>
      <c r="CF125" s="10">
        <v>113.39895540377665</v>
      </c>
      <c r="CM125" t="s">
        <v>48</v>
      </c>
      <c r="CN125" s="10">
        <v>93.5070787932889</v>
      </c>
      <c r="CO125" s="10">
        <v>79.52683055775837</v>
      </c>
      <c r="CV125" t="s">
        <v>48</v>
      </c>
      <c r="CW125" s="10">
        <v>93.5070787932889</v>
      </c>
      <c r="CX125" s="10">
        <v>94.78971103412238</v>
      </c>
    </row>
    <row r="126" spans="1:102" ht="12.75">
      <c r="A126" s="16" t="s">
        <v>14</v>
      </c>
      <c r="B126" s="10">
        <v>93.53400230887306</v>
      </c>
      <c r="C126" s="10">
        <v>98.83504754072369</v>
      </c>
      <c r="J126" s="11" t="s">
        <v>14</v>
      </c>
      <c r="K126" s="10">
        <v>93.53400230887306</v>
      </c>
      <c r="L126" s="10">
        <v>99.93113768058001</v>
      </c>
      <c r="S126" s="13" t="s">
        <v>14</v>
      </c>
      <c r="T126" s="10">
        <v>93.53400230887306</v>
      </c>
      <c r="U126" s="10">
        <v>94.22723246203724</v>
      </c>
      <c r="AB126" s="1" t="s">
        <v>14</v>
      </c>
      <c r="AC126" s="10">
        <v>93.53769907892746</v>
      </c>
      <c r="AD126" s="10">
        <v>99.18370854098643</v>
      </c>
      <c r="AK126" t="s">
        <v>14</v>
      </c>
      <c r="AL126" s="10">
        <v>93.53400230887306</v>
      </c>
      <c r="AM126" s="10">
        <v>85.94286667326845</v>
      </c>
      <c r="AT126" s="4" t="s">
        <v>14</v>
      </c>
      <c r="AU126" s="10">
        <v>93.53400230887306</v>
      </c>
      <c r="AV126" s="10">
        <v>97.86640270009181</v>
      </c>
      <c r="BC126" s="14" t="s">
        <v>14</v>
      </c>
      <c r="BD126" s="10">
        <v>93.53400230887306</v>
      </c>
      <c r="BE126" s="10">
        <v>99.53311332783323</v>
      </c>
      <c r="BL126" s="4" t="s">
        <v>14</v>
      </c>
      <c r="BM126" s="10">
        <v>93.53400230887306</v>
      </c>
      <c r="BN126" s="10">
        <v>97.87171062368644</v>
      </c>
      <c r="BU126" s="15" t="s">
        <v>14</v>
      </c>
      <c r="BV126" s="10">
        <v>93.53400230887306</v>
      </c>
      <c r="BW126" s="10">
        <v>97.6826240911325</v>
      </c>
      <c r="CD126" t="s">
        <v>14</v>
      </c>
      <c r="CE126" s="10">
        <v>93.53400230887306</v>
      </c>
      <c r="CF126" s="10">
        <v>113.43913218159906</v>
      </c>
      <c r="CM126" t="s">
        <v>14</v>
      </c>
      <c r="CN126" s="10">
        <v>93.53400230887306</v>
      </c>
      <c r="CO126" s="10">
        <v>79.56648162833729</v>
      </c>
      <c r="CV126" t="s">
        <v>14</v>
      </c>
      <c r="CW126" s="10">
        <v>93.53400230887306</v>
      </c>
      <c r="CX126" s="10">
        <v>95.27357888013627</v>
      </c>
    </row>
    <row r="127" spans="1:102" ht="12.75">
      <c r="A127" s="16" t="s">
        <v>81</v>
      </c>
      <c r="B127" s="10">
        <v>93.53709535498159</v>
      </c>
      <c r="C127" s="10">
        <v>98.83766110442234</v>
      </c>
      <c r="J127" s="11" t="s">
        <v>81</v>
      </c>
      <c r="K127" s="10">
        <v>93.53709535498159</v>
      </c>
      <c r="L127" s="10">
        <v>99.95349345726375</v>
      </c>
      <c r="S127" s="13" t="s">
        <v>81</v>
      </c>
      <c r="T127" s="10">
        <v>93.53709535498159</v>
      </c>
      <c r="U127" s="10">
        <v>94.22768212456552</v>
      </c>
      <c r="AB127" s="1" t="s">
        <v>81</v>
      </c>
      <c r="AC127" s="10">
        <v>93.5407903566654</v>
      </c>
      <c r="AD127" s="10">
        <v>99.15685684825573</v>
      </c>
      <c r="AK127" t="s">
        <v>81</v>
      </c>
      <c r="AL127" s="10">
        <v>93.53709535498159</v>
      </c>
      <c r="AM127" s="10">
        <v>85.91367978860357</v>
      </c>
      <c r="AT127" s="4" t="s">
        <v>81</v>
      </c>
      <c r="AU127" s="10">
        <v>93.53709535498159</v>
      </c>
      <c r="AV127" s="10">
        <v>97.87117318035992</v>
      </c>
      <c r="BC127" t="s">
        <v>81</v>
      </c>
      <c r="BD127" s="10">
        <v>93.53709535498159</v>
      </c>
      <c r="BE127" s="10">
        <v>99.53311332783323</v>
      </c>
      <c r="BL127" t="s">
        <v>81</v>
      </c>
      <c r="BM127" s="10">
        <v>93.53709535498159</v>
      </c>
      <c r="BN127" s="10">
        <v>97.87171062368644</v>
      </c>
      <c r="BU127" t="s">
        <v>81</v>
      </c>
      <c r="BV127" s="10">
        <v>93.53709535498159</v>
      </c>
      <c r="BW127" s="10">
        <v>97.6826240911325</v>
      </c>
      <c r="CD127" t="s">
        <v>81</v>
      </c>
      <c r="CE127" s="10">
        <v>93.53709535498159</v>
      </c>
      <c r="CF127" s="10">
        <v>113.43913218159906</v>
      </c>
      <c r="CM127" t="s">
        <v>81</v>
      </c>
      <c r="CN127" s="10">
        <v>93.53709535498159</v>
      </c>
      <c r="CO127" s="10">
        <v>79.59787205921225</v>
      </c>
      <c r="CV127" t="s">
        <v>81</v>
      </c>
      <c r="CW127" s="10">
        <v>93.53709535498159</v>
      </c>
      <c r="CX127" s="10">
        <v>95.27357888013627</v>
      </c>
    </row>
    <row r="128" spans="1:102" ht="12.75">
      <c r="A128" s="16" t="s">
        <v>100</v>
      </c>
      <c r="B128" s="10">
        <v>93.62364300916893</v>
      </c>
      <c r="C128" s="10">
        <v>99.6534414535596</v>
      </c>
      <c r="J128" s="11" t="s">
        <v>100</v>
      </c>
      <c r="K128" s="10">
        <v>93.62364300916893</v>
      </c>
      <c r="L128" s="10">
        <v>100.07359456411946</v>
      </c>
      <c r="S128" s="13" t="s">
        <v>100</v>
      </c>
      <c r="T128" s="10">
        <v>93.62364300916893</v>
      </c>
      <c r="U128" s="10">
        <v>94.47994280292642</v>
      </c>
      <c r="AB128" s="1" t="s">
        <v>100</v>
      </c>
      <c r="AC128" s="10">
        <v>93.62728852942828</v>
      </c>
      <c r="AD128" s="10">
        <v>99.17619006702184</v>
      </c>
      <c r="AK128" t="s">
        <v>100</v>
      </c>
      <c r="AL128" s="10">
        <v>93.62364300916893</v>
      </c>
      <c r="AM128" s="10">
        <v>87.325595334268</v>
      </c>
      <c r="AT128" s="4" t="s">
        <v>100</v>
      </c>
      <c r="AU128" s="10">
        <v>93.62364300916893</v>
      </c>
      <c r="AV128" s="10">
        <v>97.90218130210258</v>
      </c>
      <c r="BC128" s="14" t="s">
        <v>100</v>
      </c>
      <c r="BD128" s="10">
        <v>93.62364300916893</v>
      </c>
      <c r="BE128" s="10">
        <v>99.9418735468387</v>
      </c>
      <c r="BL128" s="4" t="s">
        <v>100</v>
      </c>
      <c r="BM128" s="10">
        <v>93.62364300916893</v>
      </c>
      <c r="BN128" s="10">
        <v>97.99899357665095</v>
      </c>
      <c r="BU128" t="s">
        <v>100</v>
      </c>
      <c r="BV128" s="10">
        <v>93.62364300916893</v>
      </c>
      <c r="BW128" s="10">
        <v>97.6826240911325</v>
      </c>
      <c r="CD128" t="s">
        <v>100</v>
      </c>
      <c r="CE128" s="10">
        <v>93.62364300916893</v>
      </c>
      <c r="CF128" s="10">
        <v>114.96584973885098</v>
      </c>
      <c r="CM128" t="s">
        <v>100</v>
      </c>
      <c r="CN128" s="10">
        <v>93.62364300916893</v>
      </c>
      <c r="CO128" s="10">
        <v>79.84403912238963</v>
      </c>
      <c r="CV128" t="s">
        <v>100</v>
      </c>
      <c r="CW128" s="10">
        <v>93.62364300916893</v>
      </c>
      <c r="CX128" s="10">
        <v>96.10196063251205</v>
      </c>
    </row>
    <row r="129" spans="1:102" ht="12.75">
      <c r="A129" s="16" t="s">
        <v>67</v>
      </c>
      <c r="B129" s="10">
        <v>93.70009079205562</v>
      </c>
      <c r="C129" s="10">
        <v>99.13717550428713</v>
      </c>
      <c r="J129" s="11" t="s">
        <v>67</v>
      </c>
      <c r="K129" s="10">
        <v>93.70009079205562</v>
      </c>
      <c r="L129" s="10">
        <v>100.02251895753544</v>
      </c>
      <c r="S129" s="13" t="s">
        <v>67</v>
      </c>
      <c r="T129" s="10">
        <v>93.70009079205562</v>
      </c>
      <c r="U129" s="10">
        <v>94.50962052979239</v>
      </c>
      <c r="AB129" s="1" t="s">
        <v>67</v>
      </c>
      <c r="AC129" s="10">
        <v>93.70369260523557</v>
      </c>
      <c r="AD129" s="10">
        <v>99.2508377728132</v>
      </c>
      <c r="AK129" t="s">
        <v>67</v>
      </c>
      <c r="AL129" s="10">
        <v>93.70009079205562</v>
      </c>
      <c r="AM129" s="10">
        <v>88.06725492137782</v>
      </c>
      <c r="AT129" s="4" t="s">
        <v>67</v>
      </c>
      <c r="AU129" s="10">
        <v>93.70009079205562</v>
      </c>
      <c r="AV129" s="10">
        <v>98.80559100287421</v>
      </c>
      <c r="BC129" s="14" t="s">
        <v>67</v>
      </c>
      <c r="BD129" s="10">
        <v>93.70009079205562</v>
      </c>
      <c r="BE129" s="10">
        <v>100.55688892222308</v>
      </c>
      <c r="BL129" s="4" t="s">
        <v>67</v>
      </c>
      <c r="BM129" s="10">
        <v>93.70009079205562</v>
      </c>
      <c r="BN129" s="10">
        <v>98.04783470976524</v>
      </c>
      <c r="BU129" s="15" t="s">
        <v>67</v>
      </c>
      <c r="BV129" s="10">
        <v>93.70009079205562</v>
      </c>
      <c r="BW129" s="10">
        <v>97.70152601534838</v>
      </c>
      <c r="CD129" t="s">
        <v>67</v>
      </c>
      <c r="CE129" s="10">
        <v>93.70009079205562</v>
      </c>
      <c r="CF129" s="10">
        <v>114.63773938663455</v>
      </c>
      <c r="CM129" t="s">
        <v>67</v>
      </c>
      <c r="CN129" s="10">
        <v>93.70009079205562</v>
      </c>
      <c r="CO129" s="10">
        <v>80.11333597673803</v>
      </c>
      <c r="CV129" t="s">
        <v>67</v>
      </c>
      <c r="CW129" s="10">
        <v>93.70009079205562</v>
      </c>
      <c r="CX129" s="10">
        <v>96.18131495925833</v>
      </c>
    </row>
    <row r="130" spans="1:102" ht="12.75">
      <c r="A130" s="16" t="s">
        <v>12</v>
      </c>
      <c r="B130" s="10">
        <v>94.46281188126926</v>
      </c>
      <c r="C130" s="10">
        <v>99.27604285547517</v>
      </c>
      <c r="J130" s="11" t="s">
        <v>12</v>
      </c>
      <c r="K130" s="10">
        <v>94.46281188126926</v>
      </c>
      <c r="L130" s="10">
        <v>99.95838888281492</v>
      </c>
      <c r="S130" s="13" t="s">
        <v>12</v>
      </c>
      <c r="T130" s="10">
        <v>94.46281188126926</v>
      </c>
      <c r="U130" s="10">
        <v>96.27994190360135</v>
      </c>
      <c r="AB130" s="1" t="s">
        <v>12</v>
      </c>
      <c r="AC130" s="10">
        <v>94.4659776280265</v>
      </c>
      <c r="AD130" s="10">
        <v>99.4925030073896</v>
      </c>
      <c r="AK130" t="s">
        <v>12</v>
      </c>
      <c r="AL130" s="10">
        <v>94.46281188126926</v>
      </c>
      <c r="AM130" s="10">
        <v>97.60042112505016</v>
      </c>
      <c r="AT130" s="4" t="s">
        <v>12</v>
      </c>
      <c r="AU130" s="10">
        <v>94.46281188126926</v>
      </c>
      <c r="AV130" s="10">
        <v>98.96361316175505</v>
      </c>
      <c r="BC130" s="14" t="s">
        <v>12</v>
      </c>
      <c r="BD130" s="10">
        <v>94.46281188126926</v>
      </c>
      <c r="BE130" s="10">
        <v>100.33938348458716</v>
      </c>
      <c r="BL130" s="4" t="s">
        <v>12</v>
      </c>
      <c r="BM130" s="10">
        <v>94.46281188126926</v>
      </c>
      <c r="BN130" s="10">
        <v>98.55992659029688</v>
      </c>
      <c r="BU130" s="15" t="s">
        <v>12</v>
      </c>
      <c r="BV130" s="10">
        <v>94.46281188126926</v>
      </c>
      <c r="BW130" s="10">
        <v>99.73663318925867</v>
      </c>
      <c r="CD130" t="s">
        <v>12</v>
      </c>
      <c r="CE130" s="10">
        <v>94.46281188126926</v>
      </c>
      <c r="CF130" s="10">
        <v>114.76496584973887</v>
      </c>
      <c r="CM130" t="s">
        <v>12</v>
      </c>
      <c r="CN130" s="10">
        <v>94.46281188126926</v>
      </c>
      <c r="CO130" s="10">
        <v>98.72455722971186</v>
      </c>
      <c r="CV130" t="s">
        <v>12</v>
      </c>
      <c r="CW130" s="10">
        <v>94.46281188126926</v>
      </c>
      <c r="CX130" s="10">
        <v>96.23163721524378</v>
      </c>
    </row>
    <row r="131" spans="1:102" ht="12.75">
      <c r="A131" s="16" t="s">
        <v>4</v>
      </c>
      <c r="B131" s="10">
        <v>94.54928255473023</v>
      </c>
      <c r="C131" s="10">
        <v>99.77331690853748</v>
      </c>
      <c r="J131" s="11" t="s">
        <v>4</v>
      </c>
      <c r="K131" s="10">
        <v>94.54928255473023</v>
      </c>
      <c r="L131" s="10">
        <v>100.0112594787677</v>
      </c>
      <c r="S131" s="13" t="s">
        <v>4</v>
      </c>
      <c r="T131" s="10">
        <v>94.54928255473023</v>
      </c>
      <c r="U131" s="10">
        <v>96.35098858306841</v>
      </c>
      <c r="AB131" s="1" t="s">
        <v>4</v>
      </c>
      <c r="AC131" s="10">
        <v>94.55239886407479</v>
      </c>
      <c r="AD131" s="10">
        <v>99.62461333562469</v>
      </c>
      <c r="AK131" t="s">
        <v>4</v>
      </c>
      <c r="AL131" s="10">
        <v>94.54928255473023</v>
      </c>
      <c r="AM131" s="10">
        <v>97.67495191981946</v>
      </c>
      <c r="AT131" s="4" t="s">
        <v>4</v>
      </c>
      <c r="AU131" s="10">
        <v>94.54928255473023</v>
      </c>
      <c r="AV131" s="10">
        <v>99.14012093167479</v>
      </c>
      <c r="BC131" s="14" t="s">
        <v>4</v>
      </c>
      <c r="BD131" s="10">
        <v>94.54928255473023</v>
      </c>
      <c r="BE131" s="10">
        <v>100.44251106277659</v>
      </c>
      <c r="BL131" s="4" t="s">
        <v>4</v>
      </c>
      <c r="BM131" s="10">
        <v>94.54928255473023</v>
      </c>
      <c r="BN131" s="10">
        <v>99.47754787911079</v>
      </c>
      <c r="BU131" t="s">
        <v>4</v>
      </c>
      <c r="BV131" s="10">
        <v>94.54928255473023</v>
      </c>
      <c r="BW131" s="10">
        <v>99.73663318925867</v>
      </c>
      <c r="CD131" t="s">
        <v>4</v>
      </c>
      <c r="CE131" s="10">
        <v>94.54928255473023</v>
      </c>
      <c r="CF131" s="10">
        <v>113.51948573724388</v>
      </c>
      <c r="CM131" t="s">
        <v>4</v>
      </c>
      <c r="CN131" s="10">
        <v>94.54928255473023</v>
      </c>
      <c r="CO131" s="10">
        <v>99.18219666931006</v>
      </c>
      <c r="CV131" t="s">
        <v>4</v>
      </c>
      <c r="CW131" s="10">
        <v>94.54928255473023</v>
      </c>
      <c r="CX131" s="10">
        <v>99.72709853484817</v>
      </c>
    </row>
    <row r="132" spans="1:102" ht="12.75">
      <c r="A132" s="16" t="s">
        <v>144</v>
      </c>
      <c r="B132" s="10">
        <v>94.85329720797597</v>
      </c>
      <c r="C132" s="10">
        <v>99.4575984137411</v>
      </c>
      <c r="J132" s="11" t="s">
        <v>144</v>
      </c>
      <c r="K132" s="10">
        <v>94.85329720797597</v>
      </c>
      <c r="L132" s="10">
        <v>100.36780963974562</v>
      </c>
      <c r="S132" s="13" t="s">
        <v>144</v>
      </c>
      <c r="T132" s="10">
        <v>94.85329720797597</v>
      </c>
      <c r="U132" s="10">
        <v>97.16083079648725</v>
      </c>
      <c r="AB132" t="s">
        <v>144</v>
      </c>
      <c r="AC132" s="10">
        <v>94.85623970465929</v>
      </c>
      <c r="AD132" s="10">
        <v>99.62461333562469</v>
      </c>
      <c r="AK132" t="s">
        <v>144</v>
      </c>
      <c r="AL132" s="10">
        <v>94.85329720797597</v>
      </c>
      <c r="AM132" s="10">
        <v>98.09034383192524</v>
      </c>
      <c r="AT132" s="4" t="s">
        <v>144</v>
      </c>
      <c r="AU132" s="10">
        <v>94.85329720797597</v>
      </c>
      <c r="AV132" s="10">
        <v>99.37804863504634</v>
      </c>
      <c r="BC132" s="14" t="s">
        <v>144</v>
      </c>
      <c r="BD132" s="10">
        <v>94.85329720797597</v>
      </c>
      <c r="BE132" s="10">
        <v>99.90062251556292</v>
      </c>
      <c r="BL132" s="4" t="s">
        <v>144</v>
      </c>
      <c r="BM132" s="10">
        <v>94.85329720797597</v>
      </c>
      <c r="BN132" s="10">
        <v>99.82387591392119</v>
      </c>
      <c r="BU132" s="15" t="s">
        <v>144</v>
      </c>
      <c r="BV132" s="10">
        <v>94.85329720797597</v>
      </c>
      <c r="BW132" s="10">
        <v>99.73915344582079</v>
      </c>
      <c r="CD132" t="s">
        <v>144</v>
      </c>
      <c r="CE132" s="10">
        <v>94.85329720797597</v>
      </c>
      <c r="CF132" s="10">
        <v>113.39895540377663</v>
      </c>
      <c r="CM132" t="s">
        <v>144</v>
      </c>
      <c r="CN132" s="10">
        <v>94.85329720797597</v>
      </c>
      <c r="CO132" s="10">
        <v>99.28958498546126</v>
      </c>
      <c r="CV132" t="s">
        <v>144</v>
      </c>
      <c r="CW132" s="10">
        <v>94.85329720797597</v>
      </c>
      <c r="CX132" s="10">
        <v>99.8741943600364</v>
      </c>
    </row>
    <row r="133" spans="1:102" ht="12.75">
      <c r="A133" s="16" t="s">
        <v>200</v>
      </c>
      <c r="B133" s="10">
        <v>95.33949958031391</v>
      </c>
      <c r="C133" s="10">
        <v>99.64246448602529</v>
      </c>
      <c r="J133" s="11" t="s">
        <v>91</v>
      </c>
      <c r="K133" s="10">
        <v>95.33949958031391</v>
      </c>
      <c r="L133" s="10">
        <v>100.41872206547792</v>
      </c>
      <c r="S133" s="13" t="s">
        <v>91</v>
      </c>
      <c r="T133" s="10">
        <v>95.33949958031391</v>
      </c>
      <c r="U133" s="10">
        <v>97.29123292968627</v>
      </c>
      <c r="AB133" s="1" t="s">
        <v>91</v>
      </c>
      <c r="AC133" s="10">
        <v>95.34216410313205</v>
      </c>
      <c r="AD133" s="10">
        <v>99.62783553875238</v>
      </c>
      <c r="AK133" t="s">
        <v>91</v>
      </c>
      <c r="AL133" s="10">
        <v>95.33949958031391</v>
      </c>
      <c r="AM133" s="10">
        <v>98.26129558496251</v>
      </c>
      <c r="AT133" s="4" t="s">
        <v>91</v>
      </c>
      <c r="AU133" s="10">
        <v>95.33949958031391</v>
      </c>
      <c r="AV133" s="10">
        <v>99.39772686615225</v>
      </c>
      <c r="BC133" s="14" t="s">
        <v>91</v>
      </c>
      <c r="BD133" s="10">
        <v>95.33949958031391</v>
      </c>
      <c r="BE133" s="10">
        <v>102.04005100127505</v>
      </c>
      <c r="BL133" s="4" t="s">
        <v>91</v>
      </c>
      <c r="BM133" s="10">
        <v>95.33949958031391</v>
      </c>
      <c r="BN133" s="10">
        <v>99.84015629162596</v>
      </c>
      <c r="BU133" t="s">
        <v>200</v>
      </c>
      <c r="BV133" s="10">
        <v>95.33949958031391</v>
      </c>
      <c r="BW133" s="10">
        <v>99.73915344582079</v>
      </c>
      <c r="CD133" t="s">
        <v>200</v>
      </c>
      <c r="CE133" s="10">
        <v>95.33949958031391</v>
      </c>
      <c r="CF133" s="10">
        <v>113.39895540377663</v>
      </c>
      <c r="CM133" t="s">
        <v>91</v>
      </c>
      <c r="CN133" s="10">
        <v>95.33949958031391</v>
      </c>
      <c r="CO133" s="10">
        <v>99.39036478984931</v>
      </c>
      <c r="CV133" t="s">
        <v>91</v>
      </c>
      <c r="CW133" s="10">
        <v>95.33949958031391</v>
      </c>
      <c r="CX133" s="10">
        <v>99.895484545261</v>
      </c>
    </row>
    <row r="134" spans="1:102" ht="12.75">
      <c r="A134" s="16" t="s">
        <v>11</v>
      </c>
      <c r="B134" s="10">
        <v>95.54057718534015</v>
      </c>
      <c r="C134" s="10">
        <v>99.68619811858262</v>
      </c>
      <c r="J134" s="11" t="s">
        <v>11</v>
      </c>
      <c r="K134" s="10">
        <v>95.54057718534015</v>
      </c>
      <c r="L134" s="10">
        <v>100.53980225744388</v>
      </c>
      <c r="S134" s="13" t="s">
        <v>11</v>
      </c>
      <c r="T134" s="10">
        <v>95.54057718534015</v>
      </c>
      <c r="U134" s="10">
        <v>98.13929645800829</v>
      </c>
      <c r="AB134" s="1" t="s">
        <v>11</v>
      </c>
      <c r="AC134" s="10">
        <v>95.54312674714154</v>
      </c>
      <c r="AD134" s="10">
        <v>99.76048290084208</v>
      </c>
      <c r="AK134" t="s">
        <v>11</v>
      </c>
      <c r="AL134" s="10">
        <v>95.54057718534015</v>
      </c>
      <c r="AM134" s="10">
        <v>98.56567309646786</v>
      </c>
      <c r="AT134" s="4" t="s">
        <v>11</v>
      </c>
      <c r="AU134" s="10">
        <v>95.54057718534015</v>
      </c>
      <c r="AV134" s="10">
        <v>99.56528998556928</v>
      </c>
      <c r="BC134" s="14" t="s">
        <v>11</v>
      </c>
      <c r="BD134" s="10">
        <v>95.54057718534015</v>
      </c>
      <c r="BE134" s="10">
        <v>102.08130203255084</v>
      </c>
      <c r="BL134" s="4" t="s">
        <v>11</v>
      </c>
      <c r="BM134" s="10">
        <v>95.54057718534015</v>
      </c>
      <c r="BN134" s="10">
        <v>99.89343752775063</v>
      </c>
      <c r="BU134" s="15" t="s">
        <v>11</v>
      </c>
      <c r="BV134" s="10">
        <v>95.54057718534015</v>
      </c>
      <c r="BW134" s="10">
        <v>99.78451806393892</v>
      </c>
      <c r="CD134" t="s">
        <v>11</v>
      </c>
      <c r="CE134" s="10">
        <v>95.54057718534015</v>
      </c>
      <c r="CF134" s="10">
        <v>113.61992768179994</v>
      </c>
      <c r="CM134" t="s">
        <v>11</v>
      </c>
      <c r="CN134" s="10">
        <v>95.54057718534015</v>
      </c>
      <c r="CO134" s="10">
        <v>99.43166798836901</v>
      </c>
      <c r="CV134" t="s">
        <v>11</v>
      </c>
      <c r="CW134" s="10">
        <v>95.54057718534015</v>
      </c>
      <c r="CX134" s="10">
        <v>99.91096831633345</v>
      </c>
    </row>
    <row r="135" spans="1:102" ht="12.75">
      <c r="A135" s="16" t="s">
        <v>7</v>
      </c>
      <c r="B135" s="10">
        <v>95.7423851203346</v>
      </c>
      <c r="C135" s="10">
        <v>99.69490999757811</v>
      </c>
      <c r="J135" s="11" t="s">
        <v>7</v>
      </c>
      <c r="K135" s="10">
        <v>95.7423851203346</v>
      </c>
      <c r="L135" s="10">
        <v>100.55954714050033</v>
      </c>
      <c r="S135" s="13" t="s">
        <v>7</v>
      </c>
      <c r="T135" s="10">
        <v>95.7423851203346</v>
      </c>
      <c r="U135" s="10">
        <v>98.57861674813054</v>
      </c>
      <c r="AB135" s="1" t="s">
        <v>7</v>
      </c>
      <c r="AC135" s="10">
        <v>95.74481930357163</v>
      </c>
      <c r="AD135" s="10">
        <v>99.82707509881425</v>
      </c>
      <c r="AK135" t="s">
        <v>7</v>
      </c>
      <c r="AL135" s="10">
        <v>95.7423851203346</v>
      </c>
      <c r="AM135" s="10">
        <v>98.8528511937957</v>
      </c>
      <c r="AT135" s="4" t="s">
        <v>7</v>
      </c>
      <c r="AU135" s="10">
        <v>95.7423851203346</v>
      </c>
      <c r="AV135" s="10">
        <v>99.75253133609226</v>
      </c>
      <c r="BC135" t="s">
        <v>7</v>
      </c>
      <c r="BD135" s="10">
        <v>95.7423851203346</v>
      </c>
      <c r="BE135" s="10">
        <v>102.08130203255084</v>
      </c>
      <c r="BL135" s="4" t="s">
        <v>7</v>
      </c>
      <c r="BM135" s="10">
        <v>95.7423851203346</v>
      </c>
      <c r="BN135" s="10">
        <v>99.92155818014979</v>
      </c>
      <c r="BU135" s="15" t="s">
        <v>7</v>
      </c>
      <c r="BV135" s="10">
        <v>95.7423851203346</v>
      </c>
      <c r="BW135" s="10">
        <v>100.05292538780448</v>
      </c>
      <c r="CD135" t="s">
        <v>7</v>
      </c>
      <c r="CE135" s="10">
        <v>95.7423851203346</v>
      </c>
      <c r="CF135" s="10">
        <v>114.28284451586985</v>
      </c>
      <c r="CM135" t="s">
        <v>7</v>
      </c>
      <c r="CN135" s="10">
        <v>95.7423851203346</v>
      </c>
      <c r="CO135" s="10">
        <v>99.48618821041502</v>
      </c>
      <c r="CV135" t="s">
        <v>7</v>
      </c>
      <c r="CW135" s="10">
        <v>95.7423851203346</v>
      </c>
      <c r="CX135" s="10">
        <v>99.91290378771751</v>
      </c>
    </row>
    <row r="136" spans="1:102" ht="12.75">
      <c r="A136" s="16" t="s">
        <v>75</v>
      </c>
      <c r="B136" s="10">
        <v>97.70479536453331</v>
      </c>
      <c r="C136" s="10">
        <v>100.42357155676052</v>
      </c>
      <c r="J136" s="11" t="s">
        <v>75</v>
      </c>
      <c r="K136" s="10">
        <v>97.70479536453331</v>
      </c>
      <c r="L136" s="10">
        <v>100.3780900334031</v>
      </c>
      <c r="S136" s="13" t="s">
        <v>75</v>
      </c>
      <c r="T136" s="10">
        <v>97.70479536453331</v>
      </c>
      <c r="U136" s="10">
        <v>99.21623821322099</v>
      </c>
      <c r="AB136" s="1" t="s">
        <v>75</v>
      </c>
      <c r="AC136" s="10">
        <v>97.70610758952479</v>
      </c>
      <c r="AD136" s="10">
        <v>99.89688949991408</v>
      </c>
      <c r="AK136" t="s">
        <v>75</v>
      </c>
      <c r="AL136" s="10">
        <v>97.70479536453331</v>
      </c>
      <c r="AM136" s="10">
        <v>98.71212871416137</v>
      </c>
      <c r="AT136" s="4" t="s">
        <v>75</v>
      </c>
      <c r="AU136" s="10">
        <v>97.70479536453331</v>
      </c>
      <c r="AV136" s="10">
        <v>99.91413135517418</v>
      </c>
      <c r="BC136" s="14" t="s">
        <v>75</v>
      </c>
      <c r="BD136" s="10">
        <v>97.70479536453331</v>
      </c>
      <c r="BE136" s="10">
        <v>100.35250881272033</v>
      </c>
      <c r="BL136" s="4" t="s">
        <v>75</v>
      </c>
      <c r="BM136" s="10">
        <v>97.70479536453331</v>
      </c>
      <c r="BN136" s="10">
        <v>99.96299914158008</v>
      </c>
      <c r="BU136" s="15" t="s">
        <v>75</v>
      </c>
      <c r="BV136" s="10">
        <v>97.70479536453331</v>
      </c>
      <c r="BW136" s="10">
        <v>99.99747974343789</v>
      </c>
      <c r="CD136" t="s">
        <v>75</v>
      </c>
      <c r="CE136" s="10">
        <v>97.70479536453331</v>
      </c>
      <c r="CF136" s="10">
        <v>114.61765099772335</v>
      </c>
      <c r="CM136" t="s">
        <v>75</v>
      </c>
      <c r="CN136" s="10">
        <v>97.70479536453331</v>
      </c>
      <c r="CO136" s="10">
        <v>99.7307031456516</v>
      </c>
      <c r="CV136" t="s">
        <v>75</v>
      </c>
      <c r="CW136" s="10">
        <v>97.70479536453331</v>
      </c>
      <c r="CX136" s="10">
        <v>99.99032264307974</v>
      </c>
    </row>
    <row r="137" spans="1:102" ht="12.75">
      <c r="A137" s="16" t="s">
        <v>145</v>
      </c>
      <c r="B137" s="10">
        <v>97.77113695975204</v>
      </c>
      <c r="C137" s="10">
        <v>100.39447388091558</v>
      </c>
      <c r="J137" s="11" t="s">
        <v>145</v>
      </c>
      <c r="K137" s="10">
        <v>97.77113695975204</v>
      </c>
      <c r="L137" s="10">
        <v>100.47452991676143</v>
      </c>
      <c r="S137" s="13" t="s">
        <v>145</v>
      </c>
      <c r="T137" s="10">
        <v>97.77113695975204</v>
      </c>
      <c r="U137" s="10">
        <v>99.40689512520852</v>
      </c>
      <c r="AB137" t="s">
        <v>145</v>
      </c>
      <c r="AC137" s="10">
        <v>97.7724112556204</v>
      </c>
      <c r="AD137" s="10">
        <v>99.89688949991408</v>
      </c>
      <c r="AK137" t="s">
        <v>145</v>
      </c>
      <c r="AL137" s="10">
        <v>97.77113695975204</v>
      </c>
      <c r="AM137" s="10">
        <v>98.78301114834754</v>
      </c>
      <c r="AT137" s="4" t="s">
        <v>145</v>
      </c>
      <c r="AU137" s="10">
        <v>97.77113695975204</v>
      </c>
      <c r="AV137" s="10">
        <v>99.92188338560985</v>
      </c>
      <c r="BC137" s="14" t="s">
        <v>145</v>
      </c>
      <c r="BD137" s="10">
        <v>97.77113695975204</v>
      </c>
      <c r="BE137" s="10">
        <v>100.6881422035551</v>
      </c>
      <c r="BL137" s="4" t="s">
        <v>145</v>
      </c>
      <c r="BM137" s="10">
        <v>97.77113695975204</v>
      </c>
      <c r="BN137" s="10">
        <v>99.97335938193767</v>
      </c>
      <c r="BU137" t="s">
        <v>145</v>
      </c>
      <c r="BV137" s="10">
        <v>97.77113695975204</v>
      </c>
      <c r="BW137" s="10">
        <v>99.99747974343789</v>
      </c>
      <c r="CD137" t="s">
        <v>145</v>
      </c>
      <c r="CE137" s="10">
        <v>97.77113695975204</v>
      </c>
      <c r="CF137" s="10">
        <v>113.23824829248696</v>
      </c>
      <c r="CM137" t="s">
        <v>145</v>
      </c>
      <c r="CN137" s="10">
        <v>97.77113695975204</v>
      </c>
      <c r="CO137" s="10">
        <v>99.76209357652658</v>
      </c>
      <c r="CV137" t="s">
        <v>145</v>
      </c>
      <c r="CW137" s="10">
        <v>97.77113695975204</v>
      </c>
      <c r="CX137" s="10">
        <v>99.99225811446378</v>
      </c>
    </row>
    <row r="138" spans="1:102" ht="12.75">
      <c r="A138" s="16" t="s">
        <v>201</v>
      </c>
      <c r="B138" s="10">
        <v>97.79698689028297</v>
      </c>
      <c r="C138" s="10">
        <v>100.41485967776502</v>
      </c>
      <c r="J138" s="11" t="s">
        <v>77</v>
      </c>
      <c r="K138" s="10">
        <v>97.79698689028297</v>
      </c>
      <c r="L138" s="10">
        <v>100.49362207641106</v>
      </c>
      <c r="S138" s="13" t="s">
        <v>77</v>
      </c>
      <c r="T138" s="10">
        <v>97.79698689028297</v>
      </c>
      <c r="U138" s="10">
        <v>99.40959310037816</v>
      </c>
      <c r="AB138" s="1" t="s">
        <v>77</v>
      </c>
      <c r="AC138" s="10">
        <v>97.79824640710967</v>
      </c>
      <c r="AD138" s="10">
        <v>99.91353754940711</v>
      </c>
      <c r="AK138" t="s">
        <v>77</v>
      </c>
      <c r="AL138" s="10">
        <v>97.79698689028297</v>
      </c>
      <c r="AM138" s="10">
        <v>98.83096103029703</v>
      </c>
      <c r="AT138" s="4" t="s">
        <v>77</v>
      </c>
      <c r="AU138" s="10">
        <v>97.79698689028297</v>
      </c>
      <c r="AV138" s="10">
        <v>99.93023172607903</v>
      </c>
      <c r="BC138" s="14" t="s">
        <v>77</v>
      </c>
      <c r="BD138" s="10">
        <v>97.79698689028297</v>
      </c>
      <c r="BE138" s="10">
        <v>100.69564239105979</v>
      </c>
      <c r="BL138" t="s">
        <v>201</v>
      </c>
      <c r="BM138" s="10">
        <v>97.79698689028297</v>
      </c>
      <c r="BN138" s="10">
        <v>99.97335938193767</v>
      </c>
      <c r="BU138" t="s">
        <v>201</v>
      </c>
      <c r="BV138" s="10">
        <v>97.79698689028297</v>
      </c>
      <c r="BW138" s="10">
        <v>99.99747974343789</v>
      </c>
      <c r="CD138" t="s">
        <v>206</v>
      </c>
      <c r="CE138" s="10">
        <v>97.79698689028297</v>
      </c>
      <c r="CF138" s="10">
        <v>113.23824829248696</v>
      </c>
      <c r="CM138" t="s">
        <v>77</v>
      </c>
      <c r="CN138" s="10">
        <v>97.79698689028297</v>
      </c>
      <c r="CO138" s="10">
        <v>99.84635210150675</v>
      </c>
      <c r="CV138" t="s">
        <v>201</v>
      </c>
      <c r="CW138" s="10">
        <v>97.79698689028297</v>
      </c>
      <c r="CX138" s="10">
        <v>99.99225811446378</v>
      </c>
    </row>
    <row r="139" spans="1:102" ht="12.75">
      <c r="A139" s="16" t="s">
        <v>55</v>
      </c>
      <c r="B139" s="10">
        <v>97.79861374963373</v>
      </c>
      <c r="C139" s="10">
        <v>100.4160793408244</v>
      </c>
      <c r="J139" s="11" t="s">
        <v>55</v>
      </c>
      <c r="K139" s="10">
        <v>97.79861374963373</v>
      </c>
      <c r="L139" s="10">
        <v>100.57635476822607</v>
      </c>
      <c r="S139" s="13" t="s">
        <v>55</v>
      </c>
      <c r="T139" s="10">
        <v>97.79861374963373</v>
      </c>
      <c r="U139" s="10">
        <v>99.41139175049125</v>
      </c>
      <c r="AB139" s="1" t="s">
        <v>55</v>
      </c>
      <c r="AC139" s="10">
        <v>97.7998723363449</v>
      </c>
      <c r="AD139" s="10">
        <v>99.91837085409865</v>
      </c>
      <c r="AK139" t="s">
        <v>55</v>
      </c>
      <c r="AL139" s="10">
        <v>97.79861374963373</v>
      </c>
      <c r="AM139" s="10">
        <v>98.95761126196793</v>
      </c>
      <c r="AT139" s="4" t="s">
        <v>55</v>
      </c>
      <c r="AU139" s="10">
        <v>97.79861374963373</v>
      </c>
      <c r="AV139" s="10">
        <v>99.94692840701738</v>
      </c>
      <c r="BC139" s="14" t="s">
        <v>55</v>
      </c>
      <c r="BD139" s="10">
        <v>97.79861374963373</v>
      </c>
      <c r="BE139" s="10">
        <v>100.72376809420236</v>
      </c>
      <c r="BL139" t="s">
        <v>55</v>
      </c>
      <c r="BM139" s="10">
        <v>97.79861374963373</v>
      </c>
      <c r="BN139" s="10">
        <v>99.97335938193767</v>
      </c>
      <c r="BU139" t="s">
        <v>55</v>
      </c>
      <c r="BV139" s="10">
        <v>97.79861374963373</v>
      </c>
      <c r="BW139" s="10">
        <v>99.99747974343789</v>
      </c>
      <c r="CD139" t="s">
        <v>55</v>
      </c>
      <c r="CE139" s="10">
        <v>97.79861374963373</v>
      </c>
      <c r="CF139" s="10">
        <v>113.23824829248696</v>
      </c>
      <c r="CM139" t="s">
        <v>55</v>
      </c>
      <c r="CN139" s="10">
        <v>97.79861374963373</v>
      </c>
      <c r="CO139" s="10">
        <v>99.84965635738831</v>
      </c>
      <c r="CV139" t="s">
        <v>55</v>
      </c>
      <c r="CW139" s="10">
        <v>97.79861374963373</v>
      </c>
      <c r="CX139" s="10">
        <v>99.99419358584784</v>
      </c>
    </row>
    <row r="140" spans="1:102" ht="12.75">
      <c r="A140" s="16" t="s">
        <v>202</v>
      </c>
      <c r="B140" s="10">
        <v>97.79950297571662</v>
      </c>
      <c r="C140" s="10">
        <v>100.40789017456864</v>
      </c>
      <c r="J140" s="11" t="s">
        <v>143</v>
      </c>
      <c r="K140" s="10">
        <v>97.79950297571662</v>
      </c>
      <c r="L140" s="10">
        <v>100.60230052364733</v>
      </c>
      <c r="S140" t="s">
        <v>202</v>
      </c>
      <c r="T140" s="10">
        <v>97.79950297571662</v>
      </c>
      <c r="U140" s="10">
        <v>99.41139175049125</v>
      </c>
      <c r="AB140" t="s">
        <v>202</v>
      </c>
      <c r="AC140" s="10">
        <v>97.80076105403536</v>
      </c>
      <c r="AD140" s="10">
        <v>99.91837085409865</v>
      </c>
      <c r="AK140" t="s">
        <v>143</v>
      </c>
      <c r="AL140" s="10">
        <v>97.79950297571662</v>
      </c>
      <c r="AM140" s="10">
        <v>98.95917484507497</v>
      </c>
      <c r="AT140" s="4" t="s">
        <v>143</v>
      </c>
      <c r="AU140" s="10">
        <v>97.79950297571662</v>
      </c>
      <c r="AV140" s="10">
        <v>99.95110257725197</v>
      </c>
      <c r="BC140" t="s">
        <v>202</v>
      </c>
      <c r="BD140" s="10">
        <v>97.79950297571662</v>
      </c>
      <c r="BE140" s="10">
        <v>100.72376809420236</v>
      </c>
      <c r="BL140" t="s">
        <v>202</v>
      </c>
      <c r="BM140" s="10">
        <v>97.79950297571662</v>
      </c>
      <c r="BN140" s="10">
        <v>99.97335938193767</v>
      </c>
      <c r="BU140" t="s">
        <v>202</v>
      </c>
      <c r="BV140" s="10">
        <v>97.79950297571662</v>
      </c>
      <c r="BW140" s="10">
        <v>99.99747974343789</v>
      </c>
      <c r="CD140" t="s">
        <v>202</v>
      </c>
      <c r="CE140" s="10">
        <v>97.79950297571662</v>
      </c>
      <c r="CF140" s="10">
        <v>113.23824829248696</v>
      </c>
      <c r="CM140" t="s">
        <v>143</v>
      </c>
      <c r="CN140" s="10">
        <v>97.79950297571662</v>
      </c>
      <c r="CO140" s="10">
        <v>99.85461274121067</v>
      </c>
      <c r="CV140" t="s">
        <v>202</v>
      </c>
      <c r="CW140" s="10">
        <v>97.79950297571662</v>
      </c>
      <c r="CX140" s="10">
        <v>99.99419358584784</v>
      </c>
    </row>
    <row r="141" spans="1:102" ht="12.75">
      <c r="A141" s="16" t="s">
        <v>149</v>
      </c>
      <c r="B141" s="10">
        <v>97.79988787934852</v>
      </c>
      <c r="C141" s="10">
        <v>100.74556260443366</v>
      </c>
      <c r="J141" s="11" t="s">
        <v>149</v>
      </c>
      <c r="K141" s="10">
        <v>97.79988787934852</v>
      </c>
      <c r="L141" s="10">
        <v>100.83173280114617</v>
      </c>
      <c r="S141" s="13" t="s">
        <v>149</v>
      </c>
      <c r="T141" s="10">
        <v>97.79988787934852</v>
      </c>
      <c r="U141" s="10">
        <v>99.41184141301953</v>
      </c>
      <c r="AB141" t="s">
        <v>149</v>
      </c>
      <c r="AC141" s="10">
        <v>97.80114573760837</v>
      </c>
      <c r="AD141" s="10">
        <v>99.91837085409865</v>
      </c>
      <c r="AK141" t="s">
        <v>149</v>
      </c>
      <c r="AL141" s="10">
        <v>97.79988787934852</v>
      </c>
      <c r="AM141" s="10">
        <v>98.95917484507497</v>
      </c>
      <c r="AT141" t="s">
        <v>149</v>
      </c>
      <c r="AU141" s="10">
        <v>97.79988787934852</v>
      </c>
      <c r="AV141" s="10">
        <v>99.95110257725197</v>
      </c>
      <c r="BC141" t="s">
        <v>149</v>
      </c>
      <c r="BD141" s="10">
        <v>97.79988787934852</v>
      </c>
      <c r="BE141" s="10">
        <v>100.72376809420236</v>
      </c>
      <c r="BL141" t="s">
        <v>149</v>
      </c>
      <c r="BM141" s="10">
        <v>97.79988787934852</v>
      </c>
      <c r="BN141" s="10">
        <v>99.97335938193767</v>
      </c>
      <c r="BU141" t="s">
        <v>149</v>
      </c>
      <c r="BV141" s="10">
        <v>97.79988787934852</v>
      </c>
      <c r="BW141" s="10">
        <v>99.99747974343789</v>
      </c>
      <c r="CD141" t="s">
        <v>149</v>
      </c>
      <c r="CE141" s="10">
        <v>97.79988787934852</v>
      </c>
      <c r="CF141" s="10">
        <v>113.23824829248696</v>
      </c>
      <c r="CM141" t="s">
        <v>149</v>
      </c>
      <c r="CN141" s="10">
        <v>97.79988787934852</v>
      </c>
      <c r="CO141" s="10">
        <v>99.85461274121067</v>
      </c>
      <c r="CV141" t="s">
        <v>149</v>
      </c>
      <c r="CW141" s="10">
        <v>97.79988787934852</v>
      </c>
      <c r="CX141" s="10">
        <v>99.99419358584784</v>
      </c>
    </row>
    <row r="142" spans="1:102" ht="12.75">
      <c r="A142" s="16" t="s">
        <v>83</v>
      </c>
      <c r="B142" s="10">
        <v>98.53985030766147</v>
      </c>
      <c r="C142" s="10">
        <v>100.73737343817788</v>
      </c>
      <c r="J142" s="11" t="s">
        <v>83</v>
      </c>
      <c r="K142" s="10">
        <v>98.53985030766147</v>
      </c>
      <c r="L142" s="10">
        <v>101.10114438731301</v>
      </c>
      <c r="S142" s="13" t="s">
        <v>83</v>
      </c>
      <c r="T142" s="10">
        <v>98.53985030766147</v>
      </c>
      <c r="U142" s="10">
        <v>99.82687992661508</v>
      </c>
      <c r="AB142" s="1" t="s">
        <v>83</v>
      </c>
      <c r="AC142" s="10">
        <v>98.54068511118528</v>
      </c>
      <c r="AD142" s="10">
        <v>99.91998195566248</v>
      </c>
      <c r="AK142" t="s">
        <v>83</v>
      </c>
      <c r="AL142" s="10">
        <v>98.53985030766147</v>
      </c>
      <c r="AM142" s="10">
        <v>99.26667952279445</v>
      </c>
      <c r="AT142" s="4" t="s">
        <v>83</v>
      </c>
      <c r="AU142" s="10">
        <v>98.53985030766147</v>
      </c>
      <c r="AV142" s="10">
        <v>99.97793652876004</v>
      </c>
      <c r="BC142" s="14" t="s">
        <v>83</v>
      </c>
      <c r="BD142" s="10">
        <v>98.53985030766147</v>
      </c>
      <c r="BE142" s="10">
        <v>99.99062476561915</v>
      </c>
      <c r="BL142" s="4" t="s">
        <v>83</v>
      </c>
      <c r="BM142" s="10">
        <v>98.53985030766147</v>
      </c>
      <c r="BN142" s="10">
        <v>100</v>
      </c>
      <c r="BU142" s="15" t="s">
        <v>83</v>
      </c>
      <c r="BV142" s="10">
        <v>98.53985030766147</v>
      </c>
      <c r="BW142" s="10">
        <v>100</v>
      </c>
      <c r="CD142" t="s">
        <v>83</v>
      </c>
      <c r="CE142" s="10">
        <v>98.53985030766147</v>
      </c>
      <c r="CF142" s="10">
        <v>99.97321548145173</v>
      </c>
      <c r="CM142" t="s">
        <v>83</v>
      </c>
      <c r="CN142" s="10">
        <v>98.53985030766147</v>
      </c>
      <c r="CO142" s="10">
        <v>99.9735659529474</v>
      </c>
      <c r="CV142" t="s">
        <v>83</v>
      </c>
      <c r="CW142" s="10">
        <v>98.53985030766147</v>
      </c>
      <c r="CX142" s="10">
        <v>100.00193547138406</v>
      </c>
    </row>
    <row r="143" spans="1:102" ht="12.75">
      <c r="A143" s="16" t="s">
        <v>164</v>
      </c>
      <c r="B143" s="10">
        <v>98.96242455669223</v>
      </c>
      <c r="C143" s="10">
        <v>100.73737343817788</v>
      </c>
      <c r="J143" s="11" t="s">
        <v>164</v>
      </c>
      <c r="K143" s="10">
        <v>98.96242455669223</v>
      </c>
      <c r="L143" s="10">
        <v>101.21847141968972</v>
      </c>
      <c r="S143" s="13" t="s">
        <v>164</v>
      </c>
      <c r="T143" s="10">
        <v>98.96242455669223</v>
      </c>
      <c r="U143" s="10">
        <v>99.84531609027425</v>
      </c>
      <c r="AB143" t="s">
        <v>164</v>
      </c>
      <c r="AC143" s="10">
        <v>98.9630177641153</v>
      </c>
      <c r="AD143" s="10">
        <v>99.91998195566248</v>
      </c>
      <c r="AK143" t="s">
        <v>164</v>
      </c>
      <c r="AL143" s="10">
        <v>98.96242455669223</v>
      </c>
      <c r="AM143" s="10">
        <v>99.41574111233302</v>
      </c>
      <c r="AT143" s="4" t="s">
        <v>164</v>
      </c>
      <c r="AU143" s="10">
        <v>98.96242455669223</v>
      </c>
      <c r="AV143" s="10">
        <v>99.97972545886059</v>
      </c>
      <c r="BC143" t="s">
        <v>164</v>
      </c>
      <c r="BD143" s="10">
        <v>98.96242455669223</v>
      </c>
      <c r="BE143" s="10">
        <v>99.99062476561915</v>
      </c>
      <c r="BL143" t="s">
        <v>164</v>
      </c>
      <c r="BM143" s="10">
        <v>98.96242455669223</v>
      </c>
      <c r="BN143" s="10">
        <v>100</v>
      </c>
      <c r="BU143" t="s">
        <v>164</v>
      </c>
      <c r="BV143" s="10">
        <v>98.96242455669223</v>
      </c>
      <c r="BW143" s="10">
        <v>100</v>
      </c>
      <c r="CD143" t="s">
        <v>164</v>
      </c>
      <c r="CE143" s="10">
        <v>98.96242455669223</v>
      </c>
      <c r="CF143" s="10">
        <v>99.97321548145173</v>
      </c>
      <c r="CM143" t="s">
        <v>164</v>
      </c>
      <c r="CN143" s="10">
        <v>98.96242455669223</v>
      </c>
      <c r="CO143" s="10">
        <v>99.9735659529474</v>
      </c>
      <c r="CV143" t="s">
        <v>164</v>
      </c>
      <c r="CW143" s="10">
        <v>98.96242455669223</v>
      </c>
      <c r="CX143" s="10">
        <v>100.00193547138406</v>
      </c>
    </row>
    <row r="144" spans="1:102" ht="12.75">
      <c r="A144" s="16" t="s">
        <v>203</v>
      </c>
      <c r="B144" s="10">
        <v>98.9637764566793</v>
      </c>
      <c r="C144" s="10">
        <v>100.7427748031551</v>
      </c>
      <c r="J144" s="11" t="s">
        <v>78</v>
      </c>
      <c r="K144" s="10">
        <v>98.9637764566793</v>
      </c>
      <c r="L144" s="10">
        <v>101.28064332418975</v>
      </c>
      <c r="S144" t="s">
        <v>203</v>
      </c>
      <c r="T144" s="10">
        <v>98.9637764566793</v>
      </c>
      <c r="U144" s="10">
        <v>99.84531609027425</v>
      </c>
      <c r="AB144" s="1" t="s">
        <v>78</v>
      </c>
      <c r="AC144" s="10">
        <v>98.96436889118787</v>
      </c>
      <c r="AD144" s="10">
        <v>99.97690754425157</v>
      </c>
      <c r="AK144" t="s">
        <v>78</v>
      </c>
      <c r="AL144" s="10">
        <v>98.9637764566793</v>
      </c>
      <c r="AM144" s="10">
        <v>99.44597038573595</v>
      </c>
      <c r="AT144" s="4" t="s">
        <v>78</v>
      </c>
      <c r="AU144" s="10">
        <v>98.9637764566793</v>
      </c>
      <c r="AV144" s="10">
        <v>99.98389962909516</v>
      </c>
      <c r="BC144" t="s">
        <v>203</v>
      </c>
      <c r="BD144" s="10">
        <v>98.9637764566793</v>
      </c>
      <c r="BE144" s="10">
        <v>99.99062476561915</v>
      </c>
      <c r="BL144" t="s">
        <v>203</v>
      </c>
      <c r="BM144" s="10">
        <v>98.9637764566793</v>
      </c>
      <c r="BN144" s="10">
        <v>100</v>
      </c>
      <c r="BU144" t="s">
        <v>203</v>
      </c>
      <c r="BV144" s="10">
        <v>98.9637764566793</v>
      </c>
      <c r="BW144" s="10">
        <v>100</v>
      </c>
      <c r="CD144" t="s">
        <v>203</v>
      </c>
      <c r="CE144" s="10">
        <v>98.9637764566793</v>
      </c>
      <c r="CF144" s="10">
        <v>99.97321548145173</v>
      </c>
      <c r="CM144" t="s">
        <v>78</v>
      </c>
      <c r="CN144" s="10">
        <v>98.9637764566793</v>
      </c>
      <c r="CO144" s="10">
        <v>99.98017446471054</v>
      </c>
      <c r="CV144" t="s">
        <v>203</v>
      </c>
      <c r="CW144" s="10">
        <v>98.9637764566793</v>
      </c>
      <c r="CX144" s="10">
        <v>100.00193547138406</v>
      </c>
    </row>
    <row r="145" spans="1:102" ht="12.75">
      <c r="A145" s="16" t="s">
        <v>1</v>
      </c>
      <c r="B145" s="10">
        <v>98.97157322255593</v>
      </c>
      <c r="C145" s="10">
        <v>100.73998700187654</v>
      </c>
      <c r="J145" s="11" t="s">
        <v>1</v>
      </c>
      <c r="K145" s="10">
        <v>98.97157322255593</v>
      </c>
      <c r="L145" s="10">
        <v>101.2842333029273</v>
      </c>
      <c r="S145" s="13" t="s">
        <v>1</v>
      </c>
      <c r="T145" s="10">
        <v>98.97157322255593</v>
      </c>
      <c r="U145" s="10">
        <v>99.81968532616271</v>
      </c>
      <c r="AB145" s="1" t="s">
        <v>1</v>
      </c>
      <c r="AC145" s="10">
        <v>98.97216119946152</v>
      </c>
      <c r="AD145" s="10">
        <v>99.98603711978004</v>
      </c>
      <c r="AK145" t="s">
        <v>1</v>
      </c>
      <c r="AL145" s="10">
        <v>98.97157322255593</v>
      </c>
      <c r="AM145" s="10">
        <v>99.45483069000922</v>
      </c>
      <c r="AT145" t="s">
        <v>1</v>
      </c>
      <c r="AU145" s="10">
        <v>98.97157322255593</v>
      </c>
      <c r="AV145" s="10">
        <v>99.98389962909516</v>
      </c>
      <c r="BC145" s="14" t="s">
        <v>1</v>
      </c>
      <c r="BD145" s="10">
        <v>98.97157322255593</v>
      </c>
      <c r="BE145" s="10">
        <v>99.99624990624766</v>
      </c>
      <c r="BL145" t="s">
        <v>1</v>
      </c>
      <c r="BM145" s="10">
        <v>98.97157322255593</v>
      </c>
      <c r="BN145" s="10">
        <v>100</v>
      </c>
      <c r="BU145" t="s">
        <v>1</v>
      </c>
      <c r="BV145" s="10">
        <v>98.97157322255593</v>
      </c>
      <c r="BW145" s="10">
        <v>100</v>
      </c>
      <c r="CD145" t="s">
        <v>1</v>
      </c>
      <c r="CE145" s="10">
        <v>98.97157322255593</v>
      </c>
      <c r="CF145" s="10">
        <v>99.9799116110888</v>
      </c>
      <c r="CM145" t="s">
        <v>1</v>
      </c>
      <c r="CN145" s="10">
        <v>98.97157322255593</v>
      </c>
      <c r="CO145" s="10">
        <v>99.9851308485329</v>
      </c>
      <c r="CV145" t="s">
        <v>1</v>
      </c>
      <c r="CW145" s="10">
        <v>98.97157322255593</v>
      </c>
      <c r="CX145" s="10">
        <v>100.00193547138406</v>
      </c>
    </row>
    <row r="146" spans="1:102" ht="12.75">
      <c r="A146" s="16" t="s">
        <v>204</v>
      </c>
      <c r="B146" s="10">
        <v>99.9060600248292</v>
      </c>
      <c r="C146" s="10">
        <v>99.96863723561626</v>
      </c>
      <c r="J146" s="11" t="s">
        <v>148</v>
      </c>
      <c r="K146" s="10">
        <v>99.9060600248292</v>
      </c>
      <c r="L146" s="10">
        <v>99.99379912763516</v>
      </c>
      <c r="S146" s="13" t="s">
        <v>148</v>
      </c>
      <c r="T146" s="10">
        <v>99.9060600248292</v>
      </c>
      <c r="U146" s="10">
        <v>99.99595303724554</v>
      </c>
      <c r="AB146" t="s">
        <v>204</v>
      </c>
      <c r="AC146" s="10">
        <v>99.90611373262554</v>
      </c>
      <c r="AD146" s="10">
        <v>99.98603711978004</v>
      </c>
      <c r="AK146" t="s">
        <v>148</v>
      </c>
      <c r="AL146" s="10">
        <v>99.9060600248292</v>
      </c>
      <c r="AM146" s="10">
        <v>99.97863103087033</v>
      </c>
      <c r="AT146" s="4" t="s">
        <v>148</v>
      </c>
      <c r="AU146" s="10">
        <v>99.9060600248292</v>
      </c>
      <c r="AV146" s="10">
        <v>99.9910553494973</v>
      </c>
      <c r="BC146" t="s">
        <v>204</v>
      </c>
      <c r="BD146" s="10">
        <v>99.9060600248292</v>
      </c>
      <c r="BE146" s="10">
        <v>99.99624990624766</v>
      </c>
      <c r="BL146" t="s">
        <v>204</v>
      </c>
      <c r="BM146" s="10">
        <v>99.9060600248292</v>
      </c>
      <c r="BN146" s="10">
        <v>100</v>
      </c>
      <c r="BU146" t="s">
        <v>204</v>
      </c>
      <c r="BV146" s="10">
        <v>99.9060600248292</v>
      </c>
      <c r="BW146" s="10">
        <v>100</v>
      </c>
      <c r="CD146" t="s">
        <v>204</v>
      </c>
      <c r="CE146" s="10">
        <v>99.9060600248292</v>
      </c>
      <c r="CF146" s="10">
        <v>100</v>
      </c>
      <c r="CM146" t="s">
        <v>204</v>
      </c>
      <c r="CN146" s="10">
        <v>99.9060600248292</v>
      </c>
      <c r="CO146" s="10">
        <v>99.9851308485329</v>
      </c>
      <c r="CV146" t="s">
        <v>204</v>
      </c>
      <c r="CW146" s="10">
        <v>99.9060600248292</v>
      </c>
      <c r="CX146" s="10">
        <v>100.00193547138406</v>
      </c>
    </row>
    <row r="147" spans="1:102" ht="12.75">
      <c r="A147" s="16" t="s">
        <v>66</v>
      </c>
      <c r="B147" s="10">
        <v>99.91135373277973</v>
      </c>
      <c r="C147" s="10">
        <v>100</v>
      </c>
      <c r="J147" s="11" t="s">
        <v>66</v>
      </c>
      <c r="K147" s="10">
        <v>99.91135373277973</v>
      </c>
      <c r="L147" s="10">
        <v>100</v>
      </c>
      <c r="S147" s="13" t="s">
        <v>66</v>
      </c>
      <c r="T147" s="10">
        <v>99.91135373277973</v>
      </c>
      <c r="U147" s="10">
        <v>100</v>
      </c>
      <c r="AB147" s="1" t="s">
        <v>66</v>
      </c>
      <c r="AC147" s="10">
        <v>99.91140441403292</v>
      </c>
      <c r="AD147" s="10">
        <v>100</v>
      </c>
      <c r="AK147" t="s">
        <v>66</v>
      </c>
      <c r="AL147" s="10">
        <v>99.91135373277973</v>
      </c>
      <c r="AM147" s="10">
        <v>99.97967341960837</v>
      </c>
      <c r="AT147" s="4" t="s">
        <v>66</v>
      </c>
      <c r="AU147" s="10">
        <v>99.91135373277973</v>
      </c>
      <c r="AV147" s="10">
        <v>100</v>
      </c>
      <c r="BC147" s="14" t="s">
        <v>66</v>
      </c>
      <c r="BD147" s="10">
        <v>99.91135373277973</v>
      </c>
      <c r="BE147" s="10">
        <v>100</v>
      </c>
      <c r="BL147" t="s">
        <v>66</v>
      </c>
      <c r="BM147" s="10">
        <v>99.91135373277973</v>
      </c>
      <c r="BN147" s="10">
        <v>100</v>
      </c>
      <c r="BU147" t="s">
        <v>66</v>
      </c>
      <c r="BV147" s="10">
        <v>99.91135373277973</v>
      </c>
      <c r="BW147" s="10">
        <v>100</v>
      </c>
      <c r="CD147" t="s">
        <v>66</v>
      </c>
      <c r="CE147" s="10">
        <v>99.91135373277973</v>
      </c>
      <c r="CF147" s="10">
        <v>100</v>
      </c>
      <c r="CM147" t="s">
        <v>66</v>
      </c>
      <c r="CN147" s="10">
        <v>99.91135373277973</v>
      </c>
      <c r="CO147" s="10">
        <v>100</v>
      </c>
      <c r="CV147" t="s">
        <v>66</v>
      </c>
      <c r="CW147" s="10">
        <v>99.91135373277973</v>
      </c>
      <c r="CX147" s="10">
        <v>100</v>
      </c>
    </row>
    <row r="148" spans="1:102" ht="12.75">
      <c r="A148" t="s">
        <v>205</v>
      </c>
      <c r="B148" s="10">
        <v>99.98715014028939</v>
      </c>
      <c r="C148" s="10">
        <v>100</v>
      </c>
      <c r="J148" t="s">
        <v>205</v>
      </c>
      <c r="K148" s="10">
        <v>99.98715014028939</v>
      </c>
      <c r="L148" s="10">
        <v>100</v>
      </c>
      <c r="S148" t="s">
        <v>205</v>
      </c>
      <c r="T148" s="10">
        <v>99.98715014028939</v>
      </c>
      <c r="U148" s="10">
        <v>100</v>
      </c>
      <c r="AB148" t="s">
        <v>205</v>
      </c>
      <c r="AC148" s="10">
        <v>99.9871574868705</v>
      </c>
      <c r="AD148" s="10">
        <v>100</v>
      </c>
      <c r="AK148" t="s">
        <v>205</v>
      </c>
      <c r="AL148" s="10">
        <v>99.98715014028939</v>
      </c>
      <c r="AM148" s="10">
        <v>99.97967341960837</v>
      </c>
      <c r="AT148" t="s">
        <v>205</v>
      </c>
      <c r="AU148" s="10">
        <v>99.98715014028939</v>
      </c>
      <c r="AV148" s="10">
        <v>100</v>
      </c>
      <c r="BC148" t="s">
        <v>205</v>
      </c>
      <c r="BD148" s="10">
        <v>99.98715014028939</v>
      </c>
      <c r="BE148" s="10">
        <v>100</v>
      </c>
      <c r="BL148" t="s">
        <v>205</v>
      </c>
      <c r="BM148" s="10">
        <v>99.98715014028939</v>
      </c>
      <c r="BN148" s="10">
        <v>100</v>
      </c>
      <c r="BU148" t="s">
        <v>205</v>
      </c>
      <c r="BV148" s="10">
        <v>99.98715014028939</v>
      </c>
      <c r="BW148" s="10">
        <v>100</v>
      </c>
      <c r="CD148" t="s">
        <v>205</v>
      </c>
      <c r="CE148" s="10">
        <v>99.98715014028939</v>
      </c>
      <c r="CF148" s="10">
        <v>100</v>
      </c>
      <c r="CM148" t="s">
        <v>205</v>
      </c>
      <c r="CN148" s="10">
        <v>99.98715014028939</v>
      </c>
      <c r="CO148" s="10">
        <v>100</v>
      </c>
      <c r="CV148" t="s">
        <v>205</v>
      </c>
      <c r="CW148" s="10">
        <v>99.98715014028939</v>
      </c>
      <c r="CX148" s="10">
        <v>100</v>
      </c>
    </row>
    <row r="149" spans="1:102" ht="12.75">
      <c r="A149" s="16" t="s">
        <v>169</v>
      </c>
      <c r="B149" s="10">
        <v>100</v>
      </c>
      <c r="C149" s="10">
        <v>100</v>
      </c>
      <c r="J149" t="s">
        <v>169</v>
      </c>
      <c r="K149" s="10">
        <v>100</v>
      </c>
      <c r="L149" s="10">
        <v>100</v>
      </c>
      <c r="S149" t="s">
        <v>169</v>
      </c>
      <c r="T149" s="10">
        <v>100</v>
      </c>
      <c r="U149" s="10">
        <v>100</v>
      </c>
      <c r="AB149" t="s">
        <v>169</v>
      </c>
      <c r="AC149" s="10">
        <v>100</v>
      </c>
      <c r="AD149" s="10">
        <v>100</v>
      </c>
      <c r="AK149" t="s">
        <v>169</v>
      </c>
      <c r="AL149" s="10">
        <v>100</v>
      </c>
      <c r="AM149" s="10">
        <v>100</v>
      </c>
      <c r="AT149" t="s">
        <v>169</v>
      </c>
      <c r="AU149" s="10">
        <v>100</v>
      </c>
      <c r="AV149" s="10">
        <v>100</v>
      </c>
      <c r="BC149" t="s">
        <v>169</v>
      </c>
      <c r="BD149" s="10">
        <v>100</v>
      </c>
      <c r="BE149" s="10">
        <v>100</v>
      </c>
      <c r="BL149" t="s">
        <v>169</v>
      </c>
      <c r="BM149" s="10">
        <v>100</v>
      </c>
      <c r="BN149" s="10">
        <v>100</v>
      </c>
      <c r="BU149" t="s">
        <v>169</v>
      </c>
      <c r="BV149" s="10">
        <v>100</v>
      </c>
      <c r="BW149" s="10">
        <v>100</v>
      </c>
      <c r="CD149" t="s">
        <v>169</v>
      </c>
      <c r="CE149" s="10">
        <v>100</v>
      </c>
      <c r="CF149" s="10">
        <v>100</v>
      </c>
      <c r="CM149" t="s">
        <v>169</v>
      </c>
      <c r="CN149" s="10">
        <v>100</v>
      </c>
      <c r="CO149" s="10">
        <v>100</v>
      </c>
      <c r="CV149" t="s">
        <v>169</v>
      </c>
      <c r="CW149" s="10">
        <v>100</v>
      </c>
      <c r="CX149" s="10">
        <v>100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:IV16384"/>
    </sheetView>
  </sheetViews>
  <sheetFormatPr defaultColWidth="9.140625" defaultRowHeight="12.75"/>
  <cols>
    <col min="24" max="24" width="9.140625" style="0" hidden="1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</sheetData>
  <printOptions/>
  <pageMargins left="0.36" right="0.36" top="0.77" bottom="1" header="0.512" footer="0.512"/>
  <pageSetup horizontalDpi="600" verticalDpi="600" orientation="portrait" paperSize="9" scale="45" r:id="rId2"/>
  <rowBreaks count="1" manualBreakCount="1">
    <brk id="122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F131" sqref="F131"/>
    </sheetView>
  </sheetViews>
  <sheetFormatPr defaultColWidth="9.140625" defaultRowHeight="12.75"/>
  <cols>
    <col min="9" max="9" width="9.8515625" style="0" customWidth="1"/>
    <col min="13" max="13" width="8.421875" style="0" customWidth="1"/>
    <col min="24" max="24" width="9.140625" style="0" hidden="1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</sheetData>
  <printOptions/>
  <pageMargins left="0.12" right="0.19" top="0.984251968503937" bottom="0.984251968503937" header="0.5118110236220472" footer="0.5118110236220472"/>
  <pageSetup horizontalDpi="600" verticalDpi="600" orientation="portrait" paperSize="9" scale="81" r:id="rId2"/>
  <rowBreaks count="2" manualBreakCount="2">
    <brk id="63" max="12" man="1"/>
    <brk id="127" max="12" man="1"/>
  </rowBreaks>
  <colBreaks count="1" manualBreakCount="1">
    <brk id="2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Students</dc:creator>
  <cp:keywords/>
  <dc:description/>
  <cp:lastModifiedBy>Bob Baulch</cp:lastModifiedBy>
  <cp:lastPrinted>2003-08-27T15:46:10Z</cp:lastPrinted>
  <dcterms:created xsi:type="dcterms:W3CDTF">2003-08-11T10:18:07Z</dcterms:created>
  <dcterms:modified xsi:type="dcterms:W3CDTF">2004-02-16T14:14:28Z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-386893225</vt:i4>
  </property>
  <property fmtid="{D5CDD505-2E9C-101B-9397-08002B2CF9AE}" pid="4" name="_EmailSubje">
    <vt:lpwstr>Updated version of CPRC WP35 plus data</vt:lpwstr>
  </property>
  <property fmtid="{D5CDD505-2E9C-101B-9397-08002B2CF9AE}" pid="5" name="_AuthorEma">
    <vt:lpwstr>B.Baulch@ids.ac.uk</vt:lpwstr>
  </property>
  <property fmtid="{D5CDD505-2E9C-101B-9397-08002B2CF9AE}" pid="6" name="_AuthorEmailDisplayNa">
    <vt:lpwstr>Bob Baulch</vt:lpwstr>
  </property>
</Properties>
</file>