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hca.local\wa\NREG\Regulation Assurance &amp; Judgements\Regulatory Judgements\RJTables\"/>
    </mc:Choice>
  </mc:AlternateContent>
  <xr:revisionPtr revIDLastSave="0" documentId="13_ncr:1_{0ECDF478-7793-4554-9DE3-93F2B8930897}" xr6:coauthVersionLast="45" xr6:coauthVersionMax="45" xr10:uidLastSave="{00000000-0000-0000-0000-000000000000}"/>
  <bookViews>
    <workbookView xWindow="-38510" yWindow="-9180" windowWidth="38620" windowHeight="21220" xr2:uid="{00000000-000D-0000-FFFF-FFFF00000000}"/>
  </bookViews>
  <sheets>
    <sheet name="Full List" sheetId="35" r:id="rId1"/>
  </sheets>
  <externalReferences>
    <externalReference r:id="rId2"/>
  </externalReferences>
  <definedNames>
    <definedName name="_2">#REF!</definedName>
    <definedName name="_xlnm._FilterDatabase" localSheetId="0" hidden="1">'Full List'!$A$2:$K$508</definedName>
    <definedName name="_HCA07">'[1]2006 program'!$B$1:$AC$446</definedName>
    <definedName name="_RASA">#REF!</definedName>
    <definedName name="HCA">#REF!</definedName>
    <definedName name="HCA_QA">#REF!</definedName>
    <definedName name="HCA_QA07">'[1]QA rating of HCAs'!$A$1:$E$274</definedName>
    <definedName name="RASA">#REF!</definedName>
  </definedNames>
  <calcPr calcId="191029"/>
  <customWorkbookViews>
    <customWorkbookView name="Suzanne Muna - Personal View" guid="{EF3A0665-5F98-410F-94E5-DE611A596713}" mergeInterval="0" personalView="1" maximized="1" windowWidth="1276" windowHeight="76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<sst xmlns="http://schemas.openxmlformats.org/spreadsheetml/2006/main" count="4963" uniqueCount="665">
  <si>
    <t>Reg Code</t>
  </si>
  <si>
    <t>Provider</t>
  </si>
  <si>
    <t>Other providers included in the judgement</t>
  </si>
  <si>
    <t>Type of Publication</t>
  </si>
  <si>
    <t>Status</t>
  </si>
  <si>
    <t>Route</t>
  </si>
  <si>
    <t>Explanation</t>
  </si>
  <si>
    <t>L4240</t>
  </si>
  <si>
    <t>A2Dominion Housing Group Limited</t>
  </si>
  <si>
    <t>A2Dominion Homes Limited, A2Dominion Housing Options Limited, A2Dominion South Limited</t>
  </si>
  <si>
    <t>G1</t>
  </si>
  <si>
    <t>V1</t>
  </si>
  <si>
    <t>Strapline RJ</t>
  </si>
  <si>
    <t>N/A</t>
  </si>
  <si>
    <t>In Depth Assessment</t>
  </si>
  <si>
    <t>H3824</t>
  </si>
  <si>
    <t>Abbeyfield Dorcas Society Limited (The)</t>
  </si>
  <si>
    <t>Regulatory Notice</t>
  </si>
  <si>
    <t>Economic Standards</t>
  </si>
  <si>
    <t>H1046</t>
  </si>
  <si>
    <t>Abbeyfield Society (The)</t>
  </si>
  <si>
    <t>G2</t>
  </si>
  <si>
    <t>Narrative RJ</t>
  </si>
  <si>
    <t>Grading Under Review</t>
  </si>
  <si>
    <t>V2</t>
  </si>
  <si>
    <t>L4511</t>
  </si>
  <si>
    <t>Accent Group Limited</t>
  </si>
  <si>
    <t>LH3902</t>
  </si>
  <si>
    <t>Accord Housing Association Limited</t>
  </si>
  <si>
    <t>L4229</t>
  </si>
  <si>
    <t>Acis Group Limited</t>
  </si>
  <si>
    <t>Governance downgrade</t>
  </si>
  <si>
    <t>Governance upgrade</t>
  </si>
  <si>
    <t>LH4345</t>
  </si>
  <si>
    <t>Adactus Housing Group Limited</t>
  </si>
  <si>
    <t>Adactus Housing Association Limited, Beech Housing Association Limited, Chorley Community Housing Limited</t>
  </si>
  <si>
    <t>LH0280</t>
  </si>
  <si>
    <t>Advance Housing and Support Limited</t>
  </si>
  <si>
    <t>LH4087</t>
  </si>
  <si>
    <t>Aldwyck Housing Group Limited</t>
  </si>
  <si>
    <t>G3</t>
  </si>
  <si>
    <t>A1073</t>
  </si>
  <si>
    <t>Almshouses of William &amp; Rebecca Pearce</t>
  </si>
  <si>
    <t>L4536</t>
  </si>
  <si>
    <t>AmicusHorizon Limited</t>
  </si>
  <si>
    <t xml:space="preserve">Amicus Group Limited, Crystal Palace Housing Association Limited </t>
  </si>
  <si>
    <t>LH4095</t>
  </si>
  <si>
    <t>Arcon Housing Association Limited</t>
  </si>
  <si>
    <t>Aspire Housing Limited</t>
  </si>
  <si>
    <t>L4393</t>
  </si>
  <si>
    <t>Aster Group Limited</t>
  </si>
  <si>
    <t>L4455</t>
  </si>
  <si>
    <t>B3 Living Limited</t>
  </si>
  <si>
    <t>L1668</t>
  </si>
  <si>
    <t>Black Country Housing Group Limited</t>
  </si>
  <si>
    <t>Consumer Standards</t>
  </si>
  <si>
    <t>Bolton at Home Limited</t>
  </si>
  <si>
    <t>First assessment</t>
  </si>
  <si>
    <t>LH0155</t>
  </si>
  <si>
    <t>Bournemouth Churches Housing Association Limited</t>
  </si>
  <si>
    <t>L0702</t>
  </si>
  <si>
    <t>Bournville Village Trust</t>
  </si>
  <si>
    <t>LH3887</t>
  </si>
  <si>
    <t>bpha Limited</t>
  </si>
  <si>
    <t>L4513</t>
  </si>
  <si>
    <t>Brent Community Housing Limited</t>
  </si>
  <si>
    <t>LH4014</t>
  </si>
  <si>
    <t>Broadacres Housing Association Limited</t>
  </si>
  <si>
    <t>L0026</t>
  </si>
  <si>
    <t>Broadland Housing Association Limited</t>
  </si>
  <si>
    <t>L4449</t>
  </si>
  <si>
    <t>Bromford Housing Group Limited</t>
  </si>
  <si>
    <t>LH4415</t>
  </si>
  <si>
    <t>Bromsgrove District Housing Trust Limited</t>
  </si>
  <si>
    <t>LH0269</t>
  </si>
  <si>
    <t>Brunelcare</t>
  </si>
  <si>
    <t>Byker Community Trust Limited</t>
  </si>
  <si>
    <t>L4254</t>
  </si>
  <si>
    <t>Calico Homes Limited</t>
  </si>
  <si>
    <t>L0992</t>
  </si>
  <si>
    <t>L4118</t>
  </si>
  <si>
    <t>L0699</t>
  </si>
  <si>
    <t>Catalyst Housing Limited</t>
  </si>
  <si>
    <t>H1528</t>
  </si>
  <si>
    <t>Central and Cecil Housing Trust</t>
  </si>
  <si>
    <t>G4</t>
  </si>
  <si>
    <t>V3</t>
  </si>
  <si>
    <t>A2891</t>
  </si>
  <si>
    <t>L4331</t>
  </si>
  <si>
    <t>Chelmer Housing Partnership Limited</t>
  </si>
  <si>
    <t>L4472</t>
  </si>
  <si>
    <t>LH0676</t>
  </si>
  <si>
    <t>L4528</t>
  </si>
  <si>
    <t>City West Housing Trust Limited</t>
  </si>
  <si>
    <t>LH4165</t>
  </si>
  <si>
    <t>Coastline Housing Limited</t>
  </si>
  <si>
    <t>LH1651</t>
  </si>
  <si>
    <t>Colne Housing Society Limited</t>
  </si>
  <si>
    <t>L4457</t>
  </si>
  <si>
    <t>Community Gateway Association Limited</t>
  </si>
  <si>
    <t>Community Housing Group Limited (The)</t>
  </si>
  <si>
    <t>L2285</t>
  </si>
  <si>
    <t>Connect Housing Association Limited</t>
  </si>
  <si>
    <t>L0147</t>
  </si>
  <si>
    <t>Cornerstone Housing Limited</t>
  </si>
  <si>
    <t>L4312</t>
  </si>
  <si>
    <t>Cottsway Housing Association Limited</t>
  </si>
  <si>
    <t>LH4428</t>
  </si>
  <si>
    <t>Cross Keys Homes Limited</t>
  </si>
  <si>
    <t>LH0495</t>
  </si>
  <si>
    <t>Croydon Churches Housing Association Limited</t>
  </si>
  <si>
    <t>LH4336</t>
  </si>
  <si>
    <t>Curo Group (Albion) Limited</t>
  </si>
  <si>
    <t>A4408</t>
  </si>
  <si>
    <t>Dame Bertha Lopes Almshouses</t>
  </si>
  <si>
    <t>L0715</t>
  </si>
  <si>
    <t>Derwent Housing Association Limited</t>
  </si>
  <si>
    <t>Devon and Cornwall Housing Limited</t>
  </si>
  <si>
    <t>A3213</t>
  </si>
  <si>
    <t>Durham Aged Mineworkers' Homes Association</t>
  </si>
  <si>
    <t>L4434</t>
  </si>
  <si>
    <t>East End Homes Limited</t>
  </si>
  <si>
    <t>L4530</t>
  </si>
  <si>
    <t>L4140</t>
  </si>
  <si>
    <t>Eden Housing Association Limited</t>
  </si>
  <si>
    <t>L4004</t>
  </si>
  <si>
    <t>English Rural Housing Association Limited</t>
  </si>
  <si>
    <t>L1229</t>
  </si>
  <si>
    <t>Equity Housing Group Limited</t>
  </si>
  <si>
    <t>L3535</t>
  </si>
  <si>
    <t>Estuary Housing Association Limited</t>
  </si>
  <si>
    <t>L4522</t>
  </si>
  <si>
    <t>First Choice Homes Oldham Limited</t>
  </si>
  <si>
    <t>Flagship Housing Group Limited</t>
  </si>
  <si>
    <t>L4463</t>
  </si>
  <si>
    <t>Freebridge Community Housing Limited</t>
  </si>
  <si>
    <t>L4502</t>
  </si>
  <si>
    <t>Futures Housing Group Limited</t>
  </si>
  <si>
    <t>L0517</t>
  </si>
  <si>
    <t>Genesis Housing Association Limited</t>
  </si>
  <si>
    <t>L4313</t>
  </si>
  <si>
    <t>Gentoo Group Limited</t>
  </si>
  <si>
    <t>LH4402</t>
  </si>
  <si>
    <t>Grand Union Housing Group Limited</t>
  </si>
  <si>
    <t>L4465</t>
  </si>
  <si>
    <t>Great Places Housing Group Limited</t>
  </si>
  <si>
    <t>L4499</t>
  </si>
  <si>
    <t>L4515</t>
  </si>
  <si>
    <t>Oxford Citizens Housing Association Limited, Westlea Housing Association Limited, Oxbode Housing Association Limited, GreenSquare Community Housing</t>
  </si>
  <si>
    <t>Guinness Partnership Limited (The)</t>
  </si>
  <si>
    <t>Guinness Care and Support Limited, Guinness Housing Association Limited</t>
  </si>
  <si>
    <t>LH0459</t>
  </si>
  <si>
    <t>Habinteg Housing Association Limited</t>
  </si>
  <si>
    <t>L4456</t>
  </si>
  <si>
    <t>Halton Housing Trust Limited</t>
  </si>
  <si>
    <t>A2323</t>
  </si>
  <si>
    <t>Harman Atwood for Almshouses and Curates House</t>
  </si>
  <si>
    <t>L0018</t>
  </si>
  <si>
    <t>Hastoe Housing Association Limited</t>
  </si>
  <si>
    <t>LH4339</t>
  </si>
  <si>
    <t>L1538</t>
  </si>
  <si>
    <t>Hexagon Housing Association Limited</t>
  </si>
  <si>
    <t>L2179</t>
  </si>
  <si>
    <t>Hightown Praetorian and Churches Housing Association Limited</t>
  </si>
  <si>
    <t>L3076</t>
  </si>
  <si>
    <t>Home Group Limited</t>
  </si>
  <si>
    <t>L0055</t>
  </si>
  <si>
    <t>Housing &amp; Care 21</t>
  </si>
  <si>
    <t>Housing 21</t>
  </si>
  <si>
    <t>L4491</t>
  </si>
  <si>
    <t>Housing Plus Group Limited (The)</t>
  </si>
  <si>
    <t>L4073</t>
  </si>
  <si>
    <t>L1312</t>
  </si>
  <si>
    <t>Howard Cottage Housing Association</t>
  </si>
  <si>
    <t>L0718</t>
  </si>
  <si>
    <t>Hundred Houses Society Limited</t>
  </si>
  <si>
    <t>LH0032</t>
  </si>
  <si>
    <t>Hyde Housing Association Limited</t>
  </si>
  <si>
    <t>L0917</t>
  </si>
  <si>
    <t>Impact Housing Association Limited</t>
  </si>
  <si>
    <t>L4363</t>
  </si>
  <si>
    <t>Incommunities Group Limited</t>
  </si>
  <si>
    <t>L0266</t>
  </si>
  <si>
    <t>Industrial Dwellings Society (1885) Limited (The)</t>
  </si>
  <si>
    <t>LH3728</t>
  </si>
  <si>
    <t>Inquilab Housing Association Limited</t>
  </si>
  <si>
    <t>L0061</t>
  </si>
  <si>
    <t>Irwell Valley Housing Association Limited</t>
  </si>
  <si>
    <t>L0457</t>
  </si>
  <si>
    <t>Islington and Shoreditch Housing Association Limited</t>
  </si>
  <si>
    <t>Lien Viet Housing Association Limited</t>
  </si>
  <si>
    <t>L1231</t>
  </si>
  <si>
    <t>Johnnie Johnson Housing Trust Limited</t>
  </si>
  <si>
    <t>A2067</t>
  </si>
  <si>
    <t>Joseph Chariott's Charity</t>
  </si>
  <si>
    <t>L0057</t>
  </si>
  <si>
    <t>Joseph Rowntree Housing Trust (The)</t>
  </si>
  <si>
    <t>LH4343</t>
  </si>
  <si>
    <t>Knowsley Housing Trust</t>
  </si>
  <si>
    <t>LH0704</t>
  </si>
  <si>
    <t>Leeds and Yorkshire Housing Association Limited</t>
  </si>
  <si>
    <t>LH0989</t>
  </si>
  <si>
    <t>L4538</t>
  </si>
  <si>
    <t>Livin Housing Limited</t>
  </si>
  <si>
    <t>L4517</t>
  </si>
  <si>
    <t>London &amp; Quadrant Housing Trust</t>
  </si>
  <si>
    <t>L4277</t>
  </si>
  <si>
    <t>Longhurst Group Limited</t>
  </si>
  <si>
    <t>LH0013</t>
  </si>
  <si>
    <t>Look Ahead Care and Support Limited</t>
  </si>
  <si>
    <t>L4398</t>
  </si>
  <si>
    <t>Luminus Group Limited</t>
  </si>
  <si>
    <t>Luminus Homes Limited, Oak Foundation</t>
  </si>
  <si>
    <t>L3736</t>
  </si>
  <si>
    <t>Manningham Housing Association Limited</t>
  </si>
  <si>
    <t>L4485</t>
  </si>
  <si>
    <t>Merlin Housing Society Limited</t>
  </si>
  <si>
    <t>Metropolitan Housing Trust Limited</t>
  </si>
  <si>
    <t>L4466</t>
  </si>
  <si>
    <t>Midland Heart Limited</t>
  </si>
  <si>
    <t>L0386</t>
  </si>
  <si>
    <t>Moat Homes Limited</t>
  </si>
  <si>
    <t>Moat Housing Group Limited</t>
  </si>
  <si>
    <t>Mossbank Homes Limited</t>
  </si>
  <si>
    <t>L0042</t>
  </si>
  <si>
    <t>Mount Green Housing Association Limited</t>
  </si>
  <si>
    <t>L2194</t>
  </si>
  <si>
    <t>Muir Group Housing Association Limited</t>
  </si>
  <si>
    <t>L4373</t>
  </si>
  <si>
    <t>Network Housing Group Limited</t>
  </si>
  <si>
    <t>LH4265</t>
  </si>
  <si>
    <t>New Charter Housing Trust Limited</t>
  </si>
  <si>
    <t>New Charter Homes Limited, Aksa Housing Association Limited, Gedling Homes</t>
  </si>
  <si>
    <t>L0006</t>
  </si>
  <si>
    <t>Newlon Housing Trust</t>
  </si>
  <si>
    <t>Access Homes Housing Association Limited</t>
  </si>
  <si>
    <t>LH4249</t>
  </si>
  <si>
    <t>L4370</t>
  </si>
  <si>
    <t>L4486</t>
  </si>
  <si>
    <t>L4468</t>
  </si>
  <si>
    <t>North Star Housing Group Limited</t>
  </si>
  <si>
    <t>Nottingham Community Housing Association Limited</t>
  </si>
  <si>
    <t>L4459</t>
  </si>
  <si>
    <t>L4422</t>
  </si>
  <si>
    <t>Ocean Housing Group Limited</t>
  </si>
  <si>
    <t>L0717</t>
  </si>
  <si>
    <t>Octavia Housing</t>
  </si>
  <si>
    <t>LH0171</t>
  </si>
  <si>
    <t>One Housing Group Limited</t>
  </si>
  <si>
    <t>TPHA Limited</t>
  </si>
  <si>
    <t>One Manchester Limited</t>
  </si>
  <si>
    <t>One Vision Housing Limited</t>
  </si>
  <si>
    <t>L4123</t>
  </si>
  <si>
    <t>Orbit Group Limited</t>
  </si>
  <si>
    <t>L0871</t>
  </si>
  <si>
    <t>Origin Housing Limited</t>
  </si>
  <si>
    <t>L0028</t>
  </si>
  <si>
    <t>Orwell Housing Association Limited</t>
  </si>
  <si>
    <t>L4215</t>
  </si>
  <si>
    <t>Paradigm Housing Group Limited</t>
  </si>
  <si>
    <t>Paradigm Homes Charitable Housing Association Limited</t>
  </si>
  <si>
    <t>Peabody Trust</t>
  </si>
  <si>
    <t>L4505</t>
  </si>
  <si>
    <t>Phoenix Community Housing Association (Bellingham and Downham) Limited</t>
  </si>
  <si>
    <t>A4020</t>
  </si>
  <si>
    <t>L1001</t>
  </si>
  <si>
    <t>Pierhead Housing Association Limited</t>
  </si>
  <si>
    <t>L4236</t>
  </si>
  <si>
    <t>Places for People Group Limited</t>
  </si>
  <si>
    <t>L4543</t>
  </si>
  <si>
    <t>L4170</t>
  </si>
  <si>
    <t>LH4189</t>
  </si>
  <si>
    <t>Progress Housing Group Limited</t>
  </si>
  <si>
    <t>New Fylde Housing Limited, New Progress Housing Association Limited, Progress Care Housing Association Limited</t>
  </si>
  <si>
    <t>L4172</t>
  </si>
  <si>
    <t>Radian Group Limited</t>
  </si>
  <si>
    <t>L1556</t>
  </si>
  <si>
    <t>A1855</t>
  </si>
  <si>
    <t>Railway Housing Association and Benefit Fund</t>
  </si>
  <si>
    <t>L4334</t>
  </si>
  <si>
    <t>Raven Housing Trust Limited</t>
  </si>
  <si>
    <t>Red Kite Community Housing Limited</t>
  </si>
  <si>
    <t>Regenda Limited</t>
  </si>
  <si>
    <t>L4279</t>
  </si>
  <si>
    <t>Richmond Housing Partnership Limited</t>
  </si>
  <si>
    <t>Co-op Homes (South) Limited</t>
  </si>
  <si>
    <t>L4552</t>
  </si>
  <si>
    <t>Rochdale Boroughwide Housing Limited</t>
  </si>
  <si>
    <t>L4404</t>
  </si>
  <si>
    <t>Rooftop Housing Group Limited</t>
  </si>
  <si>
    <t>LH4026</t>
  </si>
  <si>
    <t>Rosebery Housing Association Limited</t>
  </si>
  <si>
    <t>LH4412</t>
  </si>
  <si>
    <t>Saffron Housing Trust Limited</t>
  </si>
  <si>
    <t>LH2429</t>
  </si>
  <si>
    <t>Salvation Army Housing Association</t>
  </si>
  <si>
    <t>L0247</t>
  </si>
  <si>
    <t>Sanctuary Housing Association</t>
  </si>
  <si>
    <t>L4299</t>
  </si>
  <si>
    <t>Saxon Weald Homes Limited</t>
  </si>
  <si>
    <t>LH4097</t>
  </si>
  <si>
    <t>Selwood Housing Society Limited</t>
  </si>
  <si>
    <t>LH0050</t>
  </si>
  <si>
    <t>Shepherds Bush Housing Association Limited</t>
  </si>
  <si>
    <t>L4494</t>
  </si>
  <si>
    <t>Shropshire Housing Limited</t>
  </si>
  <si>
    <t>L4130</t>
  </si>
  <si>
    <t>Soha Housing Limited</t>
  </si>
  <si>
    <t>L0125</t>
  </si>
  <si>
    <t>South Lakes Housing</t>
  </si>
  <si>
    <t>L4230</t>
  </si>
  <si>
    <t>South Liverpool Homes Limited</t>
  </si>
  <si>
    <t>L0078</t>
  </si>
  <si>
    <t>South Yorkshire Housing Association Limited</t>
  </si>
  <si>
    <t xml:space="preserve">Alliance Housing Association (South Yorkshire) Limited </t>
  </si>
  <si>
    <t>L4628</t>
  </si>
  <si>
    <t>Southern Housing Group Limited</t>
  </si>
  <si>
    <t>Southern Home Ownership Limited</t>
  </si>
  <si>
    <t>L4507</t>
  </si>
  <si>
    <t>Sovereign Housing Association Limited</t>
  </si>
  <si>
    <t>Sovereign Living Limited</t>
  </si>
  <si>
    <t>LH0279</t>
  </si>
  <si>
    <t>St Mungo Community Housing Association</t>
  </si>
  <si>
    <t>L4458</t>
  </si>
  <si>
    <t>LH2162</t>
  </si>
  <si>
    <t>Stonewater Limited</t>
  </si>
  <si>
    <t>Stonewater (2) Limited, Stonewater (3) Limited, Stonewater (4) Limited, Stonewater (5) Limited</t>
  </si>
  <si>
    <t>L1659</t>
  </si>
  <si>
    <t>Suffolk Housing Society Limited</t>
  </si>
  <si>
    <t>L4145</t>
  </si>
  <si>
    <t>Swan Housing Association Limited</t>
  </si>
  <si>
    <t>Symphony Housing Group Limited</t>
  </si>
  <si>
    <t>LH4403</t>
  </si>
  <si>
    <t>Teign Housing</t>
  </si>
  <si>
    <t>L0514</t>
  </si>
  <si>
    <t>Thames Valley Housing Association Limited</t>
  </si>
  <si>
    <t>L4520</t>
  </si>
  <si>
    <t>Thrive Homes Limited</t>
  </si>
  <si>
    <t>L4464</t>
  </si>
  <si>
    <t>Together Housing Group Limited</t>
  </si>
  <si>
    <t>Torus62 Limited</t>
  </si>
  <si>
    <t>L4260</t>
  </si>
  <si>
    <t>L4311</t>
  </si>
  <si>
    <t>Trent &amp; Dove Housing Limited</t>
  </si>
  <si>
    <t>L0979</t>
  </si>
  <si>
    <t>Trident Housing Association Limited</t>
  </si>
  <si>
    <t>L3808</t>
  </si>
  <si>
    <t>Tuntum Housing Association Limited</t>
  </si>
  <si>
    <t>LH1534</t>
  </si>
  <si>
    <t>Two Castles Housing Association Limited</t>
  </si>
  <si>
    <t>L4385</t>
  </si>
  <si>
    <t>Two Rivers Housing</t>
  </si>
  <si>
    <t>L3758</t>
  </si>
  <si>
    <t>LH3737</t>
  </si>
  <si>
    <t>Unity Housing Association Limited</t>
  </si>
  <si>
    <t>L4473</t>
  </si>
  <si>
    <t>Victory Housing Trust</t>
  </si>
  <si>
    <t>LH0172</t>
  </si>
  <si>
    <t>Viridian Housing</t>
  </si>
  <si>
    <t>L4441</t>
  </si>
  <si>
    <t>Wakefield And District Housing Limited</t>
  </si>
  <si>
    <t>L4389</t>
  </si>
  <si>
    <t>Walsall Housing Group Limited</t>
  </si>
  <si>
    <t>L0277</t>
  </si>
  <si>
    <t>Wandle Housing Association Limited</t>
  </si>
  <si>
    <t>L0518</t>
  </si>
  <si>
    <t>Warrington Housing Association Limited</t>
  </si>
  <si>
    <t>LH4107</t>
  </si>
  <si>
    <t>Waterloo Housing Group Limited</t>
  </si>
  <si>
    <t>L4495</t>
  </si>
  <si>
    <t>Watford Community Housing Trust</t>
  </si>
  <si>
    <t>L4383</t>
  </si>
  <si>
    <t>WATMOS Community Homes</t>
  </si>
  <si>
    <t>L4341</t>
  </si>
  <si>
    <t>Weaver Vale Housing Trust Limited</t>
  </si>
  <si>
    <t>L4509</t>
  </si>
  <si>
    <t>Wellingborough Homes Limited</t>
  </si>
  <si>
    <t>LH3827</t>
  </si>
  <si>
    <t>West Kent Housing Association</t>
  </si>
  <si>
    <t>Westward Housing Group Limited</t>
  </si>
  <si>
    <t>L4435</t>
  </si>
  <si>
    <t>Wirral Partnership Homes Limited</t>
  </si>
  <si>
    <t>L4185</t>
  </si>
  <si>
    <t>WM Housing Group Limited</t>
  </si>
  <si>
    <t>LH4208</t>
  </si>
  <si>
    <t>Worthing Homes Limited</t>
  </si>
  <si>
    <t>L4424</t>
  </si>
  <si>
    <t>Wrekin Housing Group Limited (The)</t>
  </si>
  <si>
    <t>The Wrekin Housing Trust Limited, Choices Housing Association Limited</t>
  </si>
  <si>
    <t>Wythenshawe Community Housing Group Limited</t>
  </si>
  <si>
    <t>Parkway Green Housing Trust, Willow Park Housing Trust Limited</t>
  </si>
  <si>
    <t>LH4200</t>
  </si>
  <si>
    <t>Yarlington Housing Group</t>
  </si>
  <si>
    <t>LH4401</t>
  </si>
  <si>
    <t>L4521</t>
  </si>
  <si>
    <t>Yorkshire Housing Limited</t>
  </si>
  <si>
    <t>L4203</t>
  </si>
  <si>
    <t>Your Housing Group Limited</t>
  </si>
  <si>
    <t>ForViva Group Limited</t>
  </si>
  <si>
    <t>A2600</t>
  </si>
  <si>
    <t>LH0884</t>
  </si>
  <si>
    <t>Arches Housing Limited</t>
  </si>
  <si>
    <t>Stability Check</t>
  </si>
  <si>
    <t>Updated basis for Viability grade</t>
  </si>
  <si>
    <t>Hightown Housing Association Limited</t>
  </si>
  <si>
    <t>Curo Places Limited</t>
  </si>
  <si>
    <t>Ongo Homes Limited</t>
  </si>
  <si>
    <t>Salix Homes Limited</t>
  </si>
  <si>
    <t>Gov</t>
  </si>
  <si>
    <t>Via</t>
  </si>
  <si>
    <t>Cobalt Housing Limited, Contour Homes Limited, Hyndburn Homes Limited, Liverpool Housing Trust Limited, Peak Valley Housing Association Limited, Ribble Valley Homes Limited</t>
  </si>
  <si>
    <t>North Devon Homes Limited</t>
  </si>
  <si>
    <t>L4238</t>
  </si>
  <si>
    <t>Publication Details</t>
  </si>
  <si>
    <t>Heart of England Housing Association Limited, Orbit South Housing Association Limited</t>
  </si>
  <si>
    <t>Drum Housing Association Limited, Portal Housing Association Limited, Windsor and District Housing Association Limited, The Swaythling Housing Society Limited, Oriel Housing Limited</t>
  </si>
  <si>
    <t xml:space="preserve">South Shropshire Housing Association, Meres and Mosses Housing Association </t>
  </si>
  <si>
    <t>Provider Details</t>
  </si>
  <si>
    <t>Publication Date</t>
  </si>
  <si>
    <t>Reactive Engagement</t>
  </si>
  <si>
    <t>Stability Check and Reactive Engagement</t>
  </si>
  <si>
    <t>None</t>
  </si>
  <si>
    <t>Cambridge Housing Society Limited (The)</t>
  </si>
  <si>
    <t>Havebury Housing Partnership (The)</t>
  </si>
  <si>
    <t>Futures Homeway Limited, Futures Homescape Limited</t>
  </si>
  <si>
    <t>Clarion Housing Group Limited</t>
  </si>
  <si>
    <t>Interim RJ</t>
  </si>
  <si>
    <t>Merger Activity</t>
  </si>
  <si>
    <t>South Staffordshire Housing Association Limited, Severnside Housing</t>
  </si>
  <si>
    <t>Merger</t>
  </si>
  <si>
    <t>Network Homes Limited</t>
  </si>
  <si>
    <t>Together Housing Association Limited, Harewood Housing Society Limited</t>
  </si>
  <si>
    <t xml:space="preserve">Acclaim Housing Group Limited, Dales Housing Limited, Seven Locks Housing Limited, Waterloo Housing Association, New Linx Housing Trust, de Montford Housing Society </t>
  </si>
  <si>
    <t>L3833</t>
  </si>
  <si>
    <t>Nehemiah United Churches Housing Association Limited</t>
  </si>
  <si>
    <t>Karbon Homes Limited</t>
  </si>
  <si>
    <t>Horniman Housing Association Limited</t>
  </si>
  <si>
    <t xml:space="preserve">Springboard Two Housing Association Limited </t>
  </si>
  <si>
    <t>Viability regrade - V1 to V2</t>
  </si>
  <si>
    <t>Paragon Asra Housing Limited</t>
  </si>
  <si>
    <t>Vivid Housing Limited</t>
  </si>
  <si>
    <t>Governance upgrade and viability regrade - V1 to V2</t>
  </si>
  <si>
    <t>Optivo</t>
  </si>
  <si>
    <t>Ducane Housing Association Limited</t>
  </si>
  <si>
    <t>Bournville Works Housing Society Limited</t>
  </si>
  <si>
    <t>Viability regrade - V2 to V1</t>
  </si>
  <si>
    <t>Herefordshire Housing Limited, Meres and Mosses Housing Association, South Shropshire Housing Association</t>
  </si>
  <si>
    <t>L4167</t>
  </si>
  <si>
    <t>L3713</t>
  </si>
  <si>
    <t>Arawak Walton Housing Association Limited</t>
  </si>
  <si>
    <t>Prime Focus Regeneration Group Limited</t>
  </si>
  <si>
    <t>Solon South West Housing Association Limited</t>
  </si>
  <si>
    <t>Golding Homes Limited</t>
  </si>
  <si>
    <t>Empowering People Inspiring Communities Limited</t>
  </si>
  <si>
    <t>LH0526</t>
  </si>
  <si>
    <t>Magna Housing Limited</t>
  </si>
  <si>
    <t>City West Housing Trust Limited, The Villages Housing Association Limited, Villages Community Housing Association Limited</t>
  </si>
  <si>
    <t>City South Manchester Housing Trust, Eastlands Homes Partnership Limited</t>
  </si>
  <si>
    <t>Vale of Aylesbury Housing Trust</t>
  </si>
  <si>
    <t xml:space="preserve">Rooftop Housing Association Limited, Rooftop Homes Limited </t>
  </si>
  <si>
    <t>Sanctuary Affordable Housing Limited</t>
  </si>
  <si>
    <t>Riverside Group Limited (The)</t>
  </si>
  <si>
    <t>Enham Trust</t>
  </si>
  <si>
    <t>Mosscare St. Vincent's Housing Group Limited</t>
  </si>
  <si>
    <t>Accent Corporate Services Limited, Accent Housing Limited</t>
  </si>
  <si>
    <t>Golden Lane Housing Ltd</t>
  </si>
  <si>
    <t>Leeds Federated Housing Association Limited</t>
  </si>
  <si>
    <t>Gateway Housing Association Limited</t>
  </si>
  <si>
    <t>Gloucester City Homes Limited</t>
  </si>
  <si>
    <t>GreenSquare Group Limited</t>
  </si>
  <si>
    <t>Christian Action (Enfield) Housing Association Limited</t>
  </si>
  <si>
    <t>Incommunities Limited, Sadeh Lok Limited</t>
  </si>
  <si>
    <t>Redwing Living Limited</t>
  </si>
  <si>
    <t>Staffordshire Housing Association Limited</t>
  </si>
  <si>
    <t>Leasowe Community Homes</t>
  </si>
  <si>
    <t>NSAH (Alliance Homes) Limited</t>
  </si>
  <si>
    <t>Pioneer Housing and Community Group Limited (The)</t>
  </si>
  <si>
    <t>LH4264</t>
  </si>
  <si>
    <t>Fortis Living Limited</t>
  </si>
  <si>
    <t>Fortis Living Group</t>
  </si>
  <si>
    <t>Axiom Housing Association Limited, Longhurst &amp; Havelok Homes, Spire Homes (LG) Limited, Friendship Care and Housing Limited, The Teetotal Homes</t>
  </si>
  <si>
    <t>Pickering and Ferens Homes</t>
  </si>
  <si>
    <t>Southway Housing Trust (Manchester) Limited</t>
  </si>
  <si>
    <t>Changed basis for Governance grade</t>
  </si>
  <si>
    <t>Castles &amp; Coasts Housing Association Limited</t>
  </si>
  <si>
    <t>In Depth Assessment and Reactive Engagement</t>
  </si>
  <si>
    <t>Plymouth Community Homes Limited</t>
  </si>
  <si>
    <t>First Priority Housing Association Limited</t>
  </si>
  <si>
    <t>Governance downgrade and viability regrade - V1 to V2</t>
  </si>
  <si>
    <t>L4361</t>
  </si>
  <si>
    <t>De-merger</t>
  </si>
  <si>
    <t>Governance downgrade and changed basis for viability grade</t>
  </si>
  <si>
    <t>East Midlands Housing Group Limited</t>
  </si>
  <si>
    <t>in Depth Assessment</t>
  </si>
  <si>
    <t>West Merica Homes Limited, Whitefriars Housing Group Limited, Optima Community Association Limited, Family Housing Association (Birmingham) Limited</t>
  </si>
  <si>
    <t>EMH Housing and Regeneration Limited</t>
  </si>
  <si>
    <t>Thirteen Housing Group Limited</t>
  </si>
  <si>
    <t>Plus Dane Housing Limited</t>
  </si>
  <si>
    <t>Stability Check and reactive engagement</t>
  </si>
  <si>
    <t>Liverty Limited</t>
  </si>
  <si>
    <t>L4556</t>
  </si>
  <si>
    <t>Housing Solutions</t>
  </si>
  <si>
    <t>United Communities Limited</t>
  </si>
  <si>
    <t>United Housing Association Limited</t>
  </si>
  <si>
    <t>Poplar Housing and Regeneration Community Association Limited</t>
  </si>
  <si>
    <t>Updated basis for existing viability grade.</t>
  </si>
  <si>
    <t>Jigsaw Homes Group Limited</t>
  </si>
  <si>
    <t>Adactus Housing Association Limited, Beech Housing Association Limited, Chorley Community Housing Limited, New Charter Homes Limited, AKSA housing Association Limited, Gedling Homes</t>
  </si>
  <si>
    <t>Lincolnshire Housing Partnership Limited</t>
  </si>
  <si>
    <t>Greenfields Community Housing Limited</t>
  </si>
  <si>
    <t>Kinsman Housing Limited</t>
  </si>
  <si>
    <t>L4546</t>
  </si>
  <si>
    <t>Inclusion Housing Community Interest Company</t>
  </si>
  <si>
    <t>Notting Hill Genesis</t>
  </si>
  <si>
    <t xml:space="preserve">Notting Hill Home Ownership Limited, Springboard Two Housing Association Limited
</t>
  </si>
  <si>
    <t>Otto Schiff Housing Association</t>
  </si>
  <si>
    <t>York Housing Association Limited</t>
  </si>
  <si>
    <t>Confirmation of existing grades</t>
  </si>
  <si>
    <t>45UC</t>
  </si>
  <si>
    <t>Arun District Council</t>
  </si>
  <si>
    <t xml:space="preserve">Bromford Housing Association Limited, Bromford Home Ownership Limited, Merlin Housing Society Limited
</t>
  </si>
  <si>
    <t>Trinity Housing Association Limited</t>
  </si>
  <si>
    <t>Westmoreland Supported Housing Limited</t>
  </si>
  <si>
    <t>Changed basis for Governance and Viability grades</t>
  </si>
  <si>
    <t>Bernicia Group</t>
  </si>
  <si>
    <t>Reside Housing Association Limited</t>
  </si>
  <si>
    <t>Halton Housing</t>
  </si>
  <si>
    <t>Onward Group Limited</t>
  </si>
  <si>
    <t>Encircle Housing Limited</t>
  </si>
  <si>
    <t>Changed basis for governance and viability grades</t>
  </si>
  <si>
    <t>Places for People Homes Limited, Places for People Living+ Limited, Cotman Housing Association Limited, Derwent Housing Association Limited, Derwent Community Housing Association Limited, Luminus Group Limited, Luminus Homes Limited</t>
  </si>
  <si>
    <t>Origin Housing 2 Limited</t>
  </si>
  <si>
    <t>Silva Homes Limited</t>
  </si>
  <si>
    <t>Beyond Housing Limited</t>
  </si>
  <si>
    <t>Platform Housing Group Limited</t>
  </si>
  <si>
    <t>Hillside Housing Trust Limited, Hyde Southbank Homes Limited, Martlet Homes Limited</t>
  </si>
  <si>
    <t>Fortis Living Limited, Waterloo Housing Group Limited</t>
  </si>
  <si>
    <t>Changed basis for viability grade</t>
  </si>
  <si>
    <t>Nottingham Community (Second) Housing Association Limited, Blyth Cottages,</t>
  </si>
  <si>
    <t>Governance upgrade and Viability regrade - V2 to V1</t>
  </si>
  <si>
    <t>Governance upgrade and Viability regrade - V1 to V2</t>
  </si>
  <si>
    <t>Clarion Housing Association Limited</t>
  </si>
  <si>
    <t>Progress Housing Association Limited</t>
  </si>
  <si>
    <t>Stafford &amp; Rural Homes</t>
  </si>
  <si>
    <t>Bespoke Supportive Tenancies Limited</t>
  </si>
  <si>
    <t>Governance upgrade and viability regrade - V2 to V1</t>
  </si>
  <si>
    <t>Anchor Hanover Group</t>
  </si>
  <si>
    <t>Governance downgrade and updated basis for continuing V2 grade</t>
  </si>
  <si>
    <t>Governance and Economic Standards</t>
  </si>
  <si>
    <t>Changed basis for Viability grade</t>
  </si>
  <si>
    <t>Magenta Living</t>
  </si>
  <si>
    <t>Settle Group</t>
  </si>
  <si>
    <t>Aster Communities, Synergy Housing Limited, Aster 3 Limited</t>
  </si>
  <si>
    <t>Gateshead Metropolitan Borough Council</t>
  </si>
  <si>
    <t>00CH</t>
  </si>
  <si>
    <t>Governance and Financial Viability Standard.</t>
  </si>
  <si>
    <t>Previously Wirral Housing Partnerships Limited - April 2019</t>
  </si>
  <si>
    <t>Magenta Living - April 2019</t>
  </si>
  <si>
    <t>North Devon Homes - April 2019</t>
  </si>
  <si>
    <t>ForHousing Limited</t>
  </si>
  <si>
    <t>Previously City West Housing Trust - May 2019</t>
  </si>
  <si>
    <t>Significant constitutional change</t>
  </si>
  <si>
    <t>Restructure Activity</t>
  </si>
  <si>
    <t>Vale of Aylesbury Housing Trust Limited</t>
  </si>
  <si>
    <t>Name and Reg Code Change Details</t>
  </si>
  <si>
    <t>Now LH4220 - May 2019</t>
  </si>
  <si>
    <t>LiveWest Homes Limited – August 2018</t>
  </si>
  <si>
    <t>Saxon Weald – January 2019</t>
  </si>
  <si>
    <t>Tower Hamlets Community Housing</t>
  </si>
  <si>
    <t xml:space="preserve">Subsidiary Luminus Group Limited now Chorus Homes Group Limited. Subsidiary Luminus Homes Limited now Chorus Homes Limited - June 2019
</t>
  </si>
  <si>
    <t>Town and Country Housing, Charlton Triangle Homes Limited, Peabody Developments Limited, Old Oak Housing Association Limited, Peabody South East Limited</t>
  </si>
  <si>
    <t>Charlton Triangle Homes Limited, Family Mosaic Home Ownership Limited, Family Mosaic Housing, Gallions Housing Association Limited, Old Oak Housing Association Limited, Peabody Enterprises Limited</t>
  </si>
  <si>
    <t>Wrott and Hill Charity</t>
  </si>
  <si>
    <t>LiveWest Homes Limited</t>
  </si>
  <si>
    <t>Dover District Council</t>
  </si>
  <si>
    <t>29UE</t>
  </si>
  <si>
    <t>29UN</t>
  </si>
  <si>
    <t>Thanet District Council</t>
  </si>
  <si>
    <t>29UL</t>
  </si>
  <si>
    <t>Folkestone &amp; Hythe District Council</t>
  </si>
  <si>
    <t>29UC</t>
  </si>
  <si>
    <t>Canterbury City Council</t>
  </si>
  <si>
    <t>Framework Housing Association</t>
  </si>
  <si>
    <t>On-going Reactive Engagement</t>
  </si>
  <si>
    <t>Green Park Property Management Limited</t>
  </si>
  <si>
    <t>LH4184</t>
  </si>
  <si>
    <t>43UG</t>
  </si>
  <si>
    <t>Runnymede Borough Council</t>
  </si>
  <si>
    <t>Futures Homescape Limited, Futures Homeway Limited</t>
  </si>
  <si>
    <t>Believe Housing Limited</t>
  </si>
  <si>
    <t>New Forest Villages Housing Association Limited</t>
  </si>
  <si>
    <t>North Devon Homes</t>
  </si>
  <si>
    <t>Ocean Housing Limited</t>
  </si>
  <si>
    <t>Amicus Group Limited, Crystal Palace Housing Association Limited</t>
  </si>
  <si>
    <t>Notting Hill Home Ownership Limited, Springboard Two Housing Association Limited</t>
  </si>
  <si>
    <t>Governance Standards</t>
  </si>
  <si>
    <t>Bromford Home Ownership Limited, Bromford Housing Association Limited, Merlin Housing Society Limited</t>
  </si>
  <si>
    <t>Leasowe Community Homes Limited</t>
  </si>
  <si>
    <t>00AY</t>
  </si>
  <si>
    <t>London Borough of Lambeth (The)</t>
  </si>
  <si>
    <t>New Roots Limited</t>
  </si>
  <si>
    <t>The regulator is currently investigating a matter which may impact on New Roots Limited’s compliance with both the governance and financial viability elements of the Governance and Financial Viability Standard. The outcome of the investigation will be confirmed in a regulatory judgement, once completed.</t>
  </si>
  <si>
    <t>Larch Housing Association Limited</t>
  </si>
  <si>
    <t>Prospect Housing Limited</t>
  </si>
  <si>
    <t>Citizen Housing Group Limited</t>
  </si>
  <si>
    <t>Saxon Weald</t>
  </si>
  <si>
    <t>LH4078</t>
  </si>
  <si>
    <t>YMCA St Paul’s Group</t>
  </si>
  <si>
    <t>West London YMCA</t>
  </si>
  <si>
    <t>Drum Housing Association Limited, Oriel Housing Limited, Portal Housing Association Limited, The Swaythling Housing Society Limited, Windsor and District Housing Association Limited, Yarlington Housing Group</t>
  </si>
  <si>
    <t>Greatwell Homes Limited</t>
  </si>
  <si>
    <t>Heart Of England Housing Association Limited, Orbit South Housing Association Limited</t>
  </si>
  <si>
    <t>Great Places Housing Association, Plumlife Homes Limited</t>
  </si>
  <si>
    <t>Alliance Housing Association (South Yorkshire) Limited</t>
  </si>
  <si>
    <t>Together Housing Association Limited</t>
  </si>
  <si>
    <t>Cottsway 2</t>
  </si>
  <si>
    <t>Charlton Triangle Homes Limited, Peabody Developments Limited, Peabody South East Limited, Town and Country Housing</t>
  </si>
  <si>
    <t>Encircle Housing - July 2019</t>
  </si>
  <si>
    <t>Subsidiary Leasowe Community Homes name changed to Leasowe Community Homes Limited - October 2019</t>
  </si>
  <si>
    <t>Name changed from Saxon Weald Homes Limited - November 2019</t>
  </si>
  <si>
    <t>Became a subsidiary of Radian Housing Group - December 2019</t>
  </si>
  <si>
    <t>Choices Housing Association Limited</t>
  </si>
  <si>
    <t>LH4220</t>
  </si>
  <si>
    <t>Reg code changed from L4424 - December 2019</t>
  </si>
  <si>
    <t>Open filter to include Previous judgements</t>
  </si>
  <si>
    <t>Previous</t>
  </si>
  <si>
    <t>Current</t>
  </si>
  <si>
    <t>Severnside Housing, South Staffordshire Housing Association Limited, Stafford &amp; Rural Homes</t>
  </si>
  <si>
    <t>THT and L&amp;Q Community Limited, Trafford Housing Trust Limited</t>
  </si>
  <si>
    <t>Nottingham Community (Second) Housing Association Limited</t>
  </si>
  <si>
    <t>Howard Cottage Housing Association merged with Welwyn Garden City Housing Association Limited to form First Garden Cities Homes Limited on 1 March 2020.</t>
  </si>
  <si>
    <t>First Garden Cities Homes Limited</t>
  </si>
  <si>
    <t>Name changed from Housing &amp; Care 21 - March 2019</t>
  </si>
  <si>
    <t>Now Housing 21 - March 2019</t>
  </si>
  <si>
    <t>Became Livv Housing Group - April 2020</t>
  </si>
  <si>
    <t>Became Honeycomb Group Limited - September 2019</t>
  </si>
  <si>
    <t>Eastlight Community Homes Limited</t>
  </si>
  <si>
    <t>Colne Housing Society Limited transferred its engagements to Greenfields Community Housing Limited on 1 July 2020. Greenfields Community Housing Limited became Eastlight Community Homes Limited in July 2020.</t>
  </si>
  <si>
    <t>Governance and Financial Viability Standard</t>
  </si>
  <si>
    <t>Wellingborough Homes Limited became Greatwell Homes Limited on 1 April 2019</t>
  </si>
  <si>
    <t>WM Housing Group amalgamated with Whitefriars Housing Group Limited, Optima Community Association Limited, Family Housing Association (Birmingham) Limited and West Merica Homes Limited to become Citizen Housing Group Limited on 1 September 2019. Code changed to 5075.</t>
  </si>
  <si>
    <t>WM Housing Group amalgamated with Whitefriars Housing Group Limited, Optima Community Association Limited, Family Housing Association (Birmingham) Limited and West Merica Homes Limited to become Citizen Housing Group Limited on 1 September 2019. Code changed from L4185.</t>
  </si>
  <si>
    <t>County Durham Housing Group Limited amalgamated with Dale and Valley Homes Limited, Durham City Homes Limited and East Durham Homes Limited to form Believe Housing Limited on 1 April 2019. Code changed from 4805.</t>
  </si>
  <si>
    <t>A3246</t>
  </si>
  <si>
    <t>Economic standards</t>
  </si>
  <si>
    <t xml:space="preserve">Viability regrade and governance downgrade </t>
  </si>
  <si>
    <t>GreenSquare Community Housing, Westlea Housing Association Limited</t>
  </si>
  <si>
    <t>Contour Homes Limited, Onward Homes Limited</t>
  </si>
  <si>
    <t>Ascent Housing LLP, Frontis Homes Limited, Your Housing Limited</t>
  </si>
  <si>
    <t>Darlington Housing Association Limited, Endeavour Housing Association Limited, Teesdale Housing Association Limited</t>
  </si>
  <si>
    <t>Charity of Annie Kew</t>
  </si>
  <si>
    <t>Cobalt Housing Limited</t>
  </si>
  <si>
    <t>Connexus Housing Limited</t>
  </si>
  <si>
    <t>Mercy House of William Fry</t>
  </si>
  <si>
    <t>My Space Housing Solutions</t>
  </si>
  <si>
    <t>Sustain (UK) Limited</t>
  </si>
  <si>
    <t>Cheshire Peaks &amp; Plains Housing Trust Limited</t>
  </si>
  <si>
    <t>St Andrews Community Housing Association Ltd</t>
  </si>
  <si>
    <t>Expectations (UK)</t>
  </si>
  <si>
    <t>Governance upgrade and changed basis for viability grade</t>
  </si>
  <si>
    <t>Livv Housing Group</t>
  </si>
  <si>
    <t>Previously Knowsley Housing Trust - April 2020</t>
  </si>
  <si>
    <t>Changed basis for governance grade</t>
  </si>
  <si>
    <t>Accent Housing Limited</t>
  </si>
  <si>
    <t>Rooftop Housing Association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</si>
</sst>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0"/>
      <color theme="1"/>
      <name val="Arial"/>
      <family val="2"/>
    </font>
    <font>
      <u/>
      <sz val="10"/>
      <color theme="10"/>
      <name val="Arial"/>
      <family val="2"/>
    </font>
    <font>
      <sz val="10"/>
      <name val="Arial"/>
      <family val="2"/>
    </font>
    <font>
      <sz val="10"/>
      <color rgb="FF000000"/>
      <name val="Arial"/>
      <family val="2"/>
    </font>
    <font>
      <b/>
      <sz val="10"/>
      <color rgb="FF000000"/>
      <name val="Arial"/>
      <family val="2"/>
    </font>
    <font>
      <b/>
      <u/>
      <sz val="10"/>
      <color theme="10"/>
      <name val="Arial"/>
      <family val="2"/>
    </font>
    <font>
      <b/>
      <sz val="11"/>
      <color rgb="FFFFFF00"/>
      <name val="Arial"/>
      <family val="2"/>
    </font>
    <font>
      <sz val="10"/>
      <color theme="1"/>
      <name val="Arial"/>
      <family val="2"/>
    </font>
  </fonts>
  <fills count="3">
    <fill>
      <patternFill patternType="none"/>
    </fill>
    <fill>
      <patternFill patternType="gray125"/>
    </fill>
    <fill>
      <patternFill patternType="solid">
        <fgColor rgb="FFA6A6A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theme="1"/>
      </top>
      <bottom style="thin">
        <color indexed="64"/>
      </bottom>
      <diagonal/>
    </border>
  </borders>
  <cellStyleXfs count="4">
    <xf numFmtId="0" fontId="0" fillId="0" borderId="0"/>
    <xf numFmtId="49" fontId="2" fillId="0" borderId="0" applyFill="0" applyBorder="0" applyAlignment="0" applyProtection="0"/>
    <xf numFmtId="0" fontId="3" fillId="0" borderId="0"/>
    <xf numFmtId="0" fontId="2" fillId="0" borderId="0" applyNumberFormat="0" applyFill="0" applyBorder="0" applyAlignment="0" applyProtection="0"/>
  </cellStyleXfs>
  <cellXfs count="73">
    <xf numFmtId="0" fontId="0" fillId="0" borderId="0" xfId="0"/>
    <xf numFmtId="0" fontId="5" fillId="2" borderId="1" xfId="0" applyFont="1"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0" fillId="0" borderId="0" xfId="0" applyFill="1" applyAlignment="1">
      <alignment horizontal="left" vertical="top" wrapText="1"/>
    </xf>
    <xf numFmtId="0" fontId="5" fillId="2" borderId="1" xfId="0" applyFont="1" applyFill="1" applyBorder="1" applyAlignment="1">
      <alignment vertical="top" wrapText="1"/>
    </xf>
    <xf numFmtId="0" fontId="4" fillId="0" borderId="2" xfId="0" applyFont="1" applyFill="1" applyBorder="1" applyAlignment="1">
      <alignment horizontal="left" vertical="top" wrapText="1"/>
    </xf>
    <xf numFmtId="0" fontId="0" fillId="0" borderId="0" xfId="0" applyAlignment="1">
      <alignment horizontal="left" vertical="center" wrapText="1"/>
    </xf>
    <xf numFmtId="0" fontId="5" fillId="0" borderId="1" xfId="0" applyFont="1" applyFill="1" applyBorder="1" applyAlignment="1">
      <alignment vertical="top" wrapText="1"/>
    </xf>
    <xf numFmtId="0" fontId="1" fillId="0" borderId="0" xfId="0" applyFont="1" applyAlignment="1">
      <alignment vertical="top" wrapText="1"/>
    </xf>
    <xf numFmtId="0" fontId="7" fillId="2" borderId="1" xfId="0" applyFont="1" applyFill="1" applyBorder="1" applyAlignment="1">
      <alignment horizontal="left" vertical="center" wrapText="1"/>
    </xf>
    <xf numFmtId="14" fontId="5" fillId="2" borderId="1" xfId="0" applyNumberFormat="1" applyFont="1" applyFill="1" applyBorder="1" applyAlignment="1">
      <alignment horizontal="left" vertical="top" wrapText="1"/>
    </xf>
    <xf numFmtId="49" fontId="6" fillId="0" borderId="0" xfId="1" applyFont="1" applyFill="1" applyBorder="1" applyAlignment="1">
      <alignment horizontal="left" vertical="top" wrapText="1"/>
    </xf>
    <xf numFmtId="49" fontId="6" fillId="0" borderId="1" xfId="1" applyFont="1" applyBorder="1" applyAlignment="1">
      <alignment vertical="top" wrapText="1"/>
    </xf>
    <xf numFmtId="49" fontId="6" fillId="0" borderId="1" xfId="1" applyFont="1" applyBorder="1" applyAlignment="1">
      <alignment horizontal="left" vertical="top"/>
    </xf>
    <xf numFmtId="49" fontId="6" fillId="0" borderId="1" xfId="1" applyFont="1" applyBorder="1" applyAlignment="1">
      <alignment vertical="top"/>
    </xf>
    <xf numFmtId="49" fontId="6" fillId="0" borderId="1" xfId="1" applyFont="1" applyBorder="1" applyAlignment="1">
      <alignment horizontal="left" vertical="top" wrapText="1"/>
    </xf>
    <xf numFmtId="0" fontId="0" fillId="0" borderId="1" xfId="0" applyFill="1" applyBorder="1" applyAlignment="1">
      <alignment horizontal="left" vertical="top" wrapText="1"/>
    </xf>
    <xf numFmtId="49" fontId="8" fillId="0" borderId="1" xfId="1"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49" fontId="0" fillId="0" borderId="1" xfId="1" applyFont="1" applyFill="1" applyBorder="1" applyAlignment="1">
      <alignment horizontal="left" vertical="top" wrapText="1"/>
    </xf>
    <xf numFmtId="49" fontId="0" fillId="0" borderId="0" xfId="1" applyFont="1" applyFill="1" applyBorder="1" applyAlignment="1">
      <alignment horizontal="left" vertical="top" wrapText="1"/>
    </xf>
    <xf numFmtId="49" fontId="0" fillId="0" borderId="1" xfId="1" applyFont="1" applyBorder="1" applyAlignment="1">
      <alignment vertical="top"/>
    </xf>
    <xf numFmtId="49" fontId="0" fillId="0" borderId="1" xfId="1" applyFont="1" applyBorder="1" applyAlignment="1">
      <alignment vertical="top" wrapText="1"/>
    </xf>
    <xf numFmtId="49" fontId="0" fillId="0" borderId="1" xfId="1" applyFont="1" applyBorder="1" applyAlignment="1">
      <alignment horizontal="left" vertical="top"/>
    </xf>
    <xf numFmtId="49" fontId="0" fillId="0" borderId="1" xfId="1" applyFont="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49" fontId="6" fillId="0" borderId="6" xfId="1" applyFont="1" applyFill="1" applyBorder="1" applyAlignment="1">
      <alignment horizontal="left" vertical="top" wrapText="1"/>
    </xf>
    <xf numFmtId="49" fontId="0" fillId="0" borderId="6" xfId="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5" fillId="0" borderId="6" xfId="0" applyFont="1" applyFill="1" applyBorder="1" applyAlignment="1">
      <alignment vertical="top" wrapText="1"/>
    </xf>
    <xf numFmtId="14" fontId="4" fillId="0" borderId="6" xfId="0" applyNumberFormat="1" applyFont="1" applyFill="1" applyBorder="1" applyAlignment="1">
      <alignment horizontal="left" vertical="top" wrapText="1"/>
    </xf>
    <xf numFmtId="0" fontId="1" fillId="0" borderId="5" xfId="0" applyFont="1" applyFill="1" applyBorder="1" applyAlignment="1">
      <alignment horizontal="left" vertical="top" wrapText="1"/>
    </xf>
    <xf numFmtId="49" fontId="0" fillId="0" borderId="5" xfId="1"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5" xfId="0" applyFont="1" applyFill="1" applyBorder="1" applyAlignment="1">
      <alignment vertical="top" wrapText="1"/>
    </xf>
    <xf numFmtId="14" fontId="4" fillId="0" borderId="5" xfId="0" applyNumberFormat="1" applyFont="1" applyFill="1" applyBorder="1" applyAlignment="1">
      <alignment horizontal="left" vertical="top" wrapText="1"/>
    </xf>
    <xf numFmtId="14" fontId="0" fillId="0" borderId="1" xfId="0" applyNumberFormat="1"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Border="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6" fillId="0" borderId="1" xfId="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1" xfId="0" applyFont="1" applyFill="1" applyBorder="1" applyAlignment="1">
      <alignment vertical="top" wrapText="1"/>
    </xf>
    <xf numFmtId="0" fontId="1" fillId="0" borderId="1" xfId="0" applyFont="1" applyFill="1" applyBorder="1" applyAlignment="1">
      <alignment horizontal="left" vertical="top" wrapText="1"/>
    </xf>
    <xf numFmtId="49" fontId="0" fillId="0" borderId="1" xfId="1" applyFont="1" applyFill="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5" fillId="0" borderId="1" xfId="0" applyFont="1" applyBorder="1" applyAlignment="1">
      <alignment vertical="top" wrapText="1"/>
    </xf>
    <xf numFmtId="14" fontId="4" fillId="0" borderId="1" xfId="0" applyNumberFormat="1" applyFont="1" applyBorder="1" applyAlignment="1">
      <alignment horizontal="left" vertical="top" wrapText="1"/>
    </xf>
    <xf numFmtId="0" fontId="8" fillId="0" borderId="1" xfId="0" applyFont="1" applyBorder="1" applyAlignment="1">
      <alignmen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8" fillId="0" borderId="1" xfId="0" applyFont="1" applyBorder="1" applyAlignment="1">
      <alignment horizontal="left" vertical="top" wrapText="1"/>
    </xf>
    <xf numFmtId="14" fontId="8" fillId="0" borderId="1" xfId="0" applyNumberFormat="1" applyFont="1" applyBorder="1" applyAlignment="1">
      <alignment horizontal="left" vertical="top" wrapText="1"/>
    </xf>
    <xf numFmtId="49" fontId="0" fillId="0" borderId="9" xfId="1" applyFont="1" applyFill="1" applyBorder="1" applyAlignment="1">
      <alignment horizontal="left" vertical="top" wrapText="1"/>
    </xf>
    <xf numFmtId="0" fontId="4" fillId="0" borderId="9" xfId="0" applyFont="1" applyFill="1" applyBorder="1" applyAlignment="1">
      <alignment horizontal="left" vertical="top" wrapText="1"/>
    </xf>
    <xf numFmtId="0" fontId="8" fillId="0" borderId="2" xfId="0" applyFont="1" applyBorder="1" applyAlignment="1">
      <alignment horizontal="left" vertical="top" wrapText="1"/>
    </xf>
    <xf numFmtId="0" fontId="5" fillId="0" borderId="9" xfId="0" applyFont="1" applyFill="1" applyBorder="1" applyAlignment="1">
      <alignment vertical="top" wrapText="1"/>
    </xf>
    <xf numFmtId="14" fontId="4" fillId="0" borderId="9" xfId="0" applyNumberFormat="1" applyFont="1" applyFill="1" applyBorder="1" applyAlignment="1">
      <alignment horizontal="left" vertical="top" wrapText="1"/>
    </xf>
  </cellXfs>
  <cellStyles count="4">
    <cellStyle name="Hyperlink" xfId="1" builtinId="8"/>
    <cellStyle name="Hyperlink 2" xfId="3" xr:uid="{00000000-0005-0000-0000-000001000000}"/>
    <cellStyle name="Normal" xfId="0" builtinId="0"/>
    <cellStyle name="Normal 2" xfId="2" xr:uid="{00000000-0005-0000-0000-000003000000}"/>
  </cellStyles>
  <dxfs count="283">
    <dxf>
      <fill>
        <patternFill>
          <bgColor rgb="FFFF0000"/>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2" tint="-9.9948118533890809E-2"/>
        </patternFill>
      </fill>
    </dxf>
    <dxf>
      <fill>
        <patternFill>
          <bgColor theme="9" tint="0.39994506668294322"/>
        </patternFill>
      </fill>
    </dxf>
    <dxf>
      <fill>
        <patternFill>
          <bgColor theme="5" tint="0.39994506668294322"/>
        </patternFill>
      </fill>
    </dxf>
    <dxf>
      <fill>
        <patternFill>
          <bgColor rgb="FFC5DE74"/>
        </patternFill>
      </fill>
    </dxf>
    <dxf>
      <fill>
        <patternFill>
          <bgColor rgb="FFFFCC00"/>
        </patternFill>
      </fill>
    </dxf>
    <dxf>
      <fill>
        <patternFill>
          <bgColor rgb="FF92A4DC"/>
        </patternFill>
      </fill>
    </dxf>
    <dxf>
      <fill>
        <patternFill>
          <bgColor rgb="FFCDFC8E"/>
        </patternFill>
      </fill>
    </dxf>
    <dxf>
      <fill>
        <patternFill>
          <bgColor rgb="FF97B953"/>
        </patternFill>
      </fill>
    </dxf>
    <dxf>
      <fill>
        <patternFill>
          <bgColor theme="7" tint="0.39994506668294322"/>
        </patternFill>
      </fill>
    </dxf>
    <dxf>
      <fill>
        <patternFill>
          <bgColor rgb="FFA7F9C8"/>
        </patternFill>
      </fill>
    </dxf>
    <dxf>
      <fill>
        <patternFill>
          <bgColor rgb="FFFCB6BB"/>
        </patternFill>
      </fill>
    </dxf>
    <dxf>
      <fill>
        <patternFill>
          <bgColor rgb="FFD41631"/>
        </patternFill>
      </fill>
    </dxf>
    <dxf>
      <fill>
        <patternFill>
          <bgColor rgb="FFFFFF99"/>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6E6E6"/>
      <color rgb="FFB5FB57"/>
      <color rgb="FF79E161"/>
      <color rgb="FFC5DE74"/>
      <color rgb="FFCDFC8E"/>
      <color rgb="FFFFCC00"/>
      <color rgb="FFFFCC99"/>
      <color rgb="FFD41631"/>
      <color rgb="FFFCB6BB"/>
      <color rgb="FF97B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suffolk-housing-society-limited--2" TargetMode="External"/><Relationship Id="rId299" Type="http://schemas.openxmlformats.org/officeDocument/2006/relationships/hyperlink" Target="https://www.gov.uk/government/publications/regulatory-judgement-islington-and-shoreditch-housing-association" TargetMode="External"/><Relationship Id="rId21" Type="http://schemas.openxmlformats.org/officeDocument/2006/relationships/hyperlink" Target="https://www.gov.uk/government/publications/regulatory-judgement-wandle-housing-association-limited--2" TargetMode="External"/><Relationship Id="rId63" Type="http://schemas.openxmlformats.org/officeDocument/2006/relationships/hyperlink" Target="https://www.gov.uk/government/publications/regulatory-judgement-bromford-housing-group-limited" TargetMode="External"/><Relationship Id="rId159" Type="http://schemas.openxmlformats.org/officeDocument/2006/relationships/hyperlink" Target="https://www.gov.uk/government/publications/regulatory-judgement-thirteen-group-limited" TargetMode="External"/><Relationship Id="rId324" Type="http://schemas.openxmlformats.org/officeDocument/2006/relationships/hyperlink" Target="https://www.gov.uk/government/publications/regulatory-judgement-greensquare-group-limited" TargetMode="External"/><Relationship Id="rId366" Type="http://schemas.openxmlformats.org/officeDocument/2006/relationships/hyperlink" Target="https://www.gov.uk/government/publications/regulatory-judgement-teign-housing" TargetMode="External"/><Relationship Id="rId170" Type="http://schemas.openxmlformats.org/officeDocument/2006/relationships/hyperlink" Target="https://www.gov.uk/government/publications/regulatory-judgement-gateshead-metropolitan-borough-council" TargetMode="External"/><Relationship Id="rId226" Type="http://schemas.openxmlformats.org/officeDocument/2006/relationships/hyperlink" Target="https://www.gov.uk/government/publications/regulatory-judgement-wellingborough-homes-limited" TargetMode="External"/><Relationship Id="rId433" Type="http://schemas.openxmlformats.org/officeDocument/2006/relationships/hyperlink" Target="https://www.gov.uk/government/publications/regulatory-judgement-your-housing-group-limited--2" TargetMode="External"/><Relationship Id="rId268" Type="http://schemas.openxmlformats.org/officeDocument/2006/relationships/hyperlink" Target="https://www.gov.uk/government/publications/regulatory-judgement-dover-district-council" TargetMode="External"/><Relationship Id="rId475" Type="http://schemas.openxmlformats.org/officeDocument/2006/relationships/hyperlink" Target="https://www.gov.uk/government/publications/regulatory-judgement-salix-homes-limited" TargetMode="External"/><Relationship Id="rId32" Type="http://schemas.openxmlformats.org/officeDocument/2006/relationships/hyperlink" Target="https://www.gov.uk/government/publications/regulatory-judgement-pierhead-housing-association-limited" TargetMode="External"/><Relationship Id="rId74" Type="http://schemas.openxmlformats.org/officeDocument/2006/relationships/hyperlink" Target="https://www.gov.uk/government/publications/regulatory-notice-charity-of-annie-kew" TargetMode="External"/><Relationship Id="rId128" Type="http://schemas.openxmlformats.org/officeDocument/2006/relationships/hyperlink" Target="https://www.gov.uk/government/publications/regulatory-judgement-adactus-housing-group-limited" TargetMode="External"/><Relationship Id="rId335" Type="http://schemas.openxmlformats.org/officeDocument/2006/relationships/hyperlink" Target="https://www.gov.uk/government/publications/regulatory-judgement-two-rivers-housing" TargetMode="External"/><Relationship Id="rId377" Type="http://schemas.openxmlformats.org/officeDocument/2006/relationships/hyperlink" Target="https://www.gov.uk/government/publications/regulatory-judgement-rochdale-boroughwide-housing-limited" TargetMode="External"/><Relationship Id="rId500" Type="http://schemas.openxmlformats.org/officeDocument/2006/relationships/hyperlink" Target="https://www.gov.uk/government/publications/regulatory-judgement-bromsgrove-district-housing-trust-limited" TargetMode="External"/><Relationship Id="rId5" Type="http://schemas.openxmlformats.org/officeDocument/2006/relationships/hyperlink" Target="https://www.gov.uk/government/publications/regulatory-judgement-viridian-housing--2" TargetMode="External"/><Relationship Id="rId181" Type="http://schemas.openxmlformats.org/officeDocument/2006/relationships/hyperlink" Target="https://www.gov.uk/government/publications/regulatory-judgement-places-for-people-group-limited" TargetMode="External"/><Relationship Id="rId237" Type="http://schemas.openxmlformats.org/officeDocument/2006/relationships/hyperlink" Target="https://www.gov.uk/government/publications/regulatory-judgement-inclusion-housing-community-interest-company" TargetMode="External"/><Relationship Id="rId402" Type="http://schemas.openxmlformats.org/officeDocument/2006/relationships/hyperlink" Target="https://www.gov.uk/government/publications/regulatory-judgement-richmond-housing-partnership-limited" TargetMode="External"/><Relationship Id="rId279" Type="http://schemas.openxmlformats.org/officeDocument/2006/relationships/hyperlink" Target="https://www.gov.uk/government/publications/regulatory-judgement-westmoreland-supported-housing-limited" TargetMode="External"/><Relationship Id="rId444" Type="http://schemas.openxmlformats.org/officeDocument/2006/relationships/hyperlink" Target="https://www.gov.uk/government/publications/regulatory-judgement-east-end-homes-limited--2" TargetMode="External"/><Relationship Id="rId486" Type="http://schemas.openxmlformats.org/officeDocument/2006/relationships/hyperlink" Target="https://www.gov.uk/government/publications/regulatory-judgement-greensquare-group-limited" TargetMode="External"/><Relationship Id="rId43" Type="http://schemas.openxmlformats.org/officeDocument/2006/relationships/hyperlink" Target="https://www.gov.uk/government/publications/regulatory-judgement-bpha-limited--2" TargetMode="External"/><Relationship Id="rId139" Type="http://schemas.openxmlformats.org/officeDocument/2006/relationships/hyperlink" Target="https://www.gov.uk/government/publications/regulatory-judgement-arun-district-council" TargetMode="External"/><Relationship Id="rId290" Type="http://schemas.openxmlformats.org/officeDocument/2006/relationships/hyperlink" Target="https://www.gov.uk/government/publications/regulatory-judgement-calico-homes-limited" TargetMode="External"/><Relationship Id="rId304" Type="http://schemas.openxmlformats.org/officeDocument/2006/relationships/hyperlink" Target="https://www.gov.uk/government/publications/regulatory-judgement-ocean-housing-group-limited" TargetMode="External"/><Relationship Id="rId346" Type="http://schemas.openxmlformats.org/officeDocument/2006/relationships/hyperlink" Target="https://www.gov.uk/government/publications/regulatory-judgement-curo-group-albion-limited" TargetMode="External"/><Relationship Id="rId388" Type="http://schemas.openxmlformats.org/officeDocument/2006/relationships/hyperlink" Target="https://www.gov.uk/government/publications/regulatory-judgement-cross-keys-homes-limited" TargetMode="External"/><Relationship Id="rId85" Type="http://schemas.openxmlformats.org/officeDocument/2006/relationships/hyperlink" Target="https://www.gov.uk/government/publications/regulatory-judgement-equity-housing-group-limited--2" TargetMode="External"/><Relationship Id="rId150" Type="http://schemas.openxmlformats.org/officeDocument/2006/relationships/hyperlink" Target="https://www.gov.uk/government/publications/regulatory-judgement-halton-housing-trust-limited" TargetMode="External"/><Relationship Id="rId192" Type="http://schemas.openxmlformats.org/officeDocument/2006/relationships/hyperlink" Target="https://www.gov.uk/government/publications/regulatory-judgement-wm-housing-group-limited" TargetMode="External"/><Relationship Id="rId206" Type="http://schemas.openxmlformats.org/officeDocument/2006/relationships/hyperlink" Target="https://www.gov.uk/government/publications/regulatory-judgement-longhurst-group-limited" TargetMode="External"/><Relationship Id="rId413" Type="http://schemas.openxmlformats.org/officeDocument/2006/relationships/hyperlink" Target="https://www.gov.uk/government/publications/regulatory-judgement-trident-housing-association-limited--2" TargetMode="External"/><Relationship Id="rId248" Type="http://schemas.openxmlformats.org/officeDocument/2006/relationships/hyperlink" Target="https://www.gov.uk/government/publications/regulatory-judgement-acis-group-limited--2" TargetMode="External"/><Relationship Id="rId455" Type="http://schemas.openxmlformats.org/officeDocument/2006/relationships/hyperlink" Target="https://www.gov.uk/government/publications/regulatory-judgement-magna-housing-group-limited" TargetMode="External"/><Relationship Id="rId497" Type="http://schemas.openxmlformats.org/officeDocument/2006/relationships/hyperlink" Target="https://www.gov.uk/government/publications/regulatory-judgement-walsall-housing-group-limited" TargetMode="External"/><Relationship Id="rId12" Type="http://schemas.openxmlformats.org/officeDocument/2006/relationships/hyperlink" Target="https://www.gov.uk/government/publications/regulatory-judgement-first-choice-homes-oldham-limited" TargetMode="External"/><Relationship Id="rId108" Type="http://schemas.openxmlformats.org/officeDocument/2006/relationships/hyperlink" Target="https://www.gov.uk/government/publications/regulatory-judgement-waterloo-housing-group-limited" TargetMode="External"/><Relationship Id="rId315" Type="http://schemas.openxmlformats.org/officeDocument/2006/relationships/hyperlink" Target="https://www.gov.uk/government/publications/regulatory-judgement-guinness-partnership-limited-the" TargetMode="External"/><Relationship Id="rId357" Type="http://schemas.openxmlformats.org/officeDocument/2006/relationships/hyperlink" Target="https://www.gov.uk/government/publications/regulatory-judgement-orwell-housing-association-limited--2" TargetMode="External"/><Relationship Id="rId54" Type="http://schemas.openxmlformats.org/officeDocument/2006/relationships/hyperlink" Target="https://www.gov.uk/government/publications/regulatory-judgement-new-charter-housing-trust-limited" TargetMode="External"/><Relationship Id="rId96" Type="http://schemas.openxmlformats.org/officeDocument/2006/relationships/hyperlink" Target="https://www.gov.uk/government/publications/regulatory-judgement-aster-group-limited" TargetMode="External"/><Relationship Id="rId161" Type="http://schemas.openxmlformats.org/officeDocument/2006/relationships/hyperlink" Target="https://www.gov.uk/government/publications/regulatory-judgement-encircle-housing-limited" TargetMode="External"/><Relationship Id="rId217" Type="http://schemas.openxmlformats.org/officeDocument/2006/relationships/hyperlink" Target="https://www.gov.uk/government/publications/regulatory-judgement-sovereign-housing-association-limited" TargetMode="External"/><Relationship Id="rId399" Type="http://schemas.openxmlformats.org/officeDocument/2006/relationships/hyperlink" Target="https://www.gov.uk/government/publications/regulatory-judgement-radian-group-limited" TargetMode="External"/><Relationship Id="rId259" Type="http://schemas.openxmlformats.org/officeDocument/2006/relationships/hyperlink" Target="https://www.gov.uk/government/publications/regulatory-judgement-amicushorizon-limited" TargetMode="External"/><Relationship Id="rId424" Type="http://schemas.openxmlformats.org/officeDocument/2006/relationships/hyperlink" Target="https://www.gov.uk/government/publications/regulatory-judgement-longhurst-group-limited" TargetMode="External"/><Relationship Id="rId466" Type="http://schemas.openxmlformats.org/officeDocument/2006/relationships/hyperlink" Target="https://www.gov.uk/government/publications/regulatory-judgement-gloucester-city-homes-limited" TargetMode="External"/><Relationship Id="rId23" Type="http://schemas.openxmlformats.org/officeDocument/2006/relationships/hyperlink" Target="https://www.gov.uk/government/publications/regulatory-judgement-two-rivers-housing" TargetMode="External"/><Relationship Id="rId119" Type="http://schemas.openxmlformats.org/officeDocument/2006/relationships/hyperlink" Target="https://www.gov.uk/government/publications/regulatory-judgement-islington-and-shoreditch-housing-association" TargetMode="External"/><Relationship Id="rId270" Type="http://schemas.openxmlformats.org/officeDocument/2006/relationships/hyperlink" Target="https://www.gov.uk/government/publications/regulatory-judgement-folkestone-hythe-district-council" TargetMode="External"/><Relationship Id="rId326" Type="http://schemas.openxmlformats.org/officeDocument/2006/relationships/hyperlink" Target="https://www.gov.uk/government/publications/regulatory-judgement-housing-solutions-limited" TargetMode="External"/><Relationship Id="rId65" Type="http://schemas.openxmlformats.org/officeDocument/2006/relationships/hyperlink" Target="https://www.gov.uk/government/publications/regulatory-judgement-sustain-uk-limited" TargetMode="External"/><Relationship Id="rId130" Type="http://schemas.openxmlformats.org/officeDocument/2006/relationships/hyperlink" Target="https://www.gov.uk/government/publications/regulatory-judgement-one-housing-group-limited--3" TargetMode="External"/><Relationship Id="rId368" Type="http://schemas.openxmlformats.org/officeDocument/2006/relationships/hyperlink" Target="https://www.gov.uk/government/publications/regulatory-judgement-thrive-homes-limited-96kb" TargetMode="External"/><Relationship Id="rId172" Type="http://schemas.openxmlformats.org/officeDocument/2006/relationships/hyperlink" Target="https://www.gov.uk/government/publications/regulatory-judgement-howard-cottage-housing-association" TargetMode="External"/><Relationship Id="rId228" Type="http://schemas.openxmlformats.org/officeDocument/2006/relationships/hyperlink" Target="https://www.gov.uk/government/publications/regulatory-judgement-yarlington-housing-group" TargetMode="External"/><Relationship Id="rId435" Type="http://schemas.openxmlformats.org/officeDocument/2006/relationships/hyperlink" Target="https://www.gov.uk/government/publications/regulatory-judgement-warrington-housing-association-limited" TargetMode="External"/><Relationship Id="rId477" Type="http://schemas.openxmlformats.org/officeDocument/2006/relationships/hyperlink" Target="https://www.gov.uk/government/publications/regulatory-judgement-hightown-housing-association-limited" TargetMode="External"/><Relationship Id="rId281" Type="http://schemas.openxmlformats.org/officeDocument/2006/relationships/hyperlink" Target="https://www.gov.uk/government/publications/regulatory-judgement-connexus-housing-limited" TargetMode="External"/><Relationship Id="rId337" Type="http://schemas.openxmlformats.org/officeDocument/2006/relationships/hyperlink" Target="https://www.gov.uk/government/publications/regulatory-judgement-vivid-housing-limited" TargetMode="External"/><Relationship Id="rId502" Type="http://schemas.openxmlformats.org/officeDocument/2006/relationships/hyperlink" Target="https://www.gov.uk/government/publications/regulatory-judgement-eden-housing-association-limited" TargetMode="External"/><Relationship Id="rId34" Type="http://schemas.openxmlformats.org/officeDocument/2006/relationships/hyperlink" Target="https://www.gov.uk/government/publications/regulatory-judgement-merlin-housing-society-limited--3" TargetMode="External"/><Relationship Id="rId76" Type="http://schemas.openxmlformats.org/officeDocument/2006/relationships/hyperlink" Target="https://www.gov.uk/government/publications/regulatory-notice-almshouses-of-william-rebecca-pearce" TargetMode="External"/><Relationship Id="rId141" Type="http://schemas.openxmlformats.org/officeDocument/2006/relationships/hyperlink" Target="https://www.gov.uk/government/publications/regulatory-judgement-westmoreland-supported-housing-limited" TargetMode="External"/><Relationship Id="rId379" Type="http://schemas.openxmlformats.org/officeDocument/2006/relationships/hyperlink" Target="https://www.gov.uk/government/publications/regulatory-judgement-community-housing-group-limited-the" TargetMode="External"/><Relationship Id="rId7" Type="http://schemas.openxmlformats.org/officeDocument/2006/relationships/hyperlink" Target="https://www.gov.uk/government/publications/regulatory-judgement-shropshire-housing-limited" TargetMode="External"/><Relationship Id="rId183" Type="http://schemas.openxmlformats.org/officeDocument/2006/relationships/hyperlink" Target="https://www.gov.uk/government/publications/regulatory-judgement-poplar-harca-limited--2" TargetMode="External"/><Relationship Id="rId239" Type="http://schemas.openxmlformats.org/officeDocument/2006/relationships/hyperlink" Target="https://www.gov.uk/government/publications/regulatory-judgement-central-and-cecil-housing-trust" TargetMode="External"/><Relationship Id="rId390" Type="http://schemas.openxmlformats.org/officeDocument/2006/relationships/hyperlink" Target="https://www.gov.uk/government/publications/regulatory-judgement-greatwell-homes-limited" TargetMode="External"/><Relationship Id="rId404" Type="http://schemas.openxmlformats.org/officeDocument/2006/relationships/hyperlink" Target="https://www.gov.uk/government/publications/regulatory-judgement-settle-group" TargetMode="External"/><Relationship Id="rId446" Type="http://schemas.openxmlformats.org/officeDocument/2006/relationships/hyperlink" Target="https://www.gov.uk/government/publications/regulatory-judgement-aster-group-limited" TargetMode="External"/><Relationship Id="rId250" Type="http://schemas.openxmlformats.org/officeDocument/2006/relationships/hyperlink" Target="https://www.gov.uk/government/publications/regulatory-judgement-cornerstone-housing-limited" TargetMode="External"/><Relationship Id="rId292" Type="http://schemas.openxmlformats.org/officeDocument/2006/relationships/hyperlink" Target="https://www.gov.uk/government/publications/regulatory-judgement-durham-aged-mineworkers-homes-association" TargetMode="External"/><Relationship Id="rId306" Type="http://schemas.openxmlformats.org/officeDocument/2006/relationships/hyperlink" Target="https://www.gov.uk/government/publications/regulatory-judgement-pickering-and-ferens-homes" TargetMode="External"/><Relationship Id="rId488" Type="http://schemas.openxmlformats.org/officeDocument/2006/relationships/hyperlink" Target="https://www.gov.uk/government/publications/regulatory-judgement-flagship-housing-group-limited--4" TargetMode="External"/><Relationship Id="rId45" Type="http://schemas.openxmlformats.org/officeDocument/2006/relationships/hyperlink" Target="https://www.gov.uk/government/publications/regulatory-judgement-a2dominion-housing-group-limited" TargetMode="External"/><Relationship Id="rId87" Type="http://schemas.openxmlformats.org/officeDocument/2006/relationships/hyperlink" Target="https://www.gov.uk/government/publications/regulatory-judgement-nehemiah-united-churches-housing-association-limited" TargetMode="External"/><Relationship Id="rId110" Type="http://schemas.openxmlformats.org/officeDocument/2006/relationships/hyperlink" Target="https://www.gov.uk/government/publications/regulatory-judgement-enham-trust" TargetMode="External"/><Relationship Id="rId348" Type="http://schemas.openxmlformats.org/officeDocument/2006/relationships/hyperlink" Target="https://www.gov.uk/government/publications/regulatory-judgement-gateway-housing-association" TargetMode="External"/><Relationship Id="rId152" Type="http://schemas.openxmlformats.org/officeDocument/2006/relationships/hyperlink" Target="https://www.gov.uk/government/publications/regulatory-judgement-onward-homes-limited" TargetMode="External"/><Relationship Id="rId173" Type="http://schemas.openxmlformats.org/officeDocument/2006/relationships/hyperlink" Target="https://www.gov.uk/government/publications/regulatory-judgement-leeds-and-yorkshire-housing-association-limited" TargetMode="External"/><Relationship Id="rId194" Type="http://schemas.openxmlformats.org/officeDocument/2006/relationships/hyperlink" Target="https://www.gov.uk/government/publications/regulatory-judgement-arawak-walton-housing-association-limited" TargetMode="External"/><Relationship Id="rId208" Type="http://schemas.openxmlformats.org/officeDocument/2006/relationships/hyperlink" Target="https://www.gov.uk/government/publications/regulatory-judgement-muir-group-housing-association-limited" TargetMode="External"/><Relationship Id="rId229" Type="http://schemas.openxmlformats.org/officeDocument/2006/relationships/hyperlink" Target="https://www.gov.uk/government/publications/regulatory-judgement-beyond-housing-limited" TargetMode="External"/><Relationship Id="rId380" Type="http://schemas.openxmlformats.org/officeDocument/2006/relationships/hyperlink" Target="https://www.gov.uk/government/publications/regulatory-judgement-ymca-st-pauls-group" TargetMode="External"/><Relationship Id="rId415" Type="http://schemas.openxmlformats.org/officeDocument/2006/relationships/hyperlink" Target="https://www.gov.uk/government/publications/regulatory-judgement-wandle-housing-association-limited--2" TargetMode="External"/><Relationship Id="rId436" Type="http://schemas.openxmlformats.org/officeDocument/2006/relationships/hyperlink" Target="https://www.gov.uk/government/publications/regulatory-judgement-croydon-churches-housing-association-limited" TargetMode="External"/><Relationship Id="rId457" Type="http://schemas.openxmlformats.org/officeDocument/2006/relationships/hyperlink" Target="https://www.gov.uk/government/publications/regulatory-judgement-shepherds-bush-housing-association-limited" TargetMode="External"/><Relationship Id="rId240" Type="http://schemas.openxmlformats.org/officeDocument/2006/relationships/hyperlink" Target="https://www.gov.uk/government/publications/regulatory-judgement-kinsman-housing-limited" TargetMode="External"/><Relationship Id="rId261" Type="http://schemas.openxmlformats.org/officeDocument/2006/relationships/hyperlink" Target="https://www.gov.uk/government/publications/regulatory-judgement-yorkshire-housing-limited--2" TargetMode="External"/><Relationship Id="rId478" Type="http://schemas.openxmlformats.org/officeDocument/2006/relationships/hyperlink" Target="https://www.gov.uk/government/publications/regulatory-judgement-greenfields-community-housing-association" TargetMode="External"/><Relationship Id="rId499" Type="http://schemas.openxmlformats.org/officeDocument/2006/relationships/hyperlink" Target="https://www.gov.uk/government/publications/regulatory-judgement-accent-group-limited" TargetMode="External"/><Relationship Id="rId14" Type="http://schemas.openxmlformats.org/officeDocument/2006/relationships/hyperlink" Target="https://www.gov.uk/government/publications/regulatory-judgement-advance-housing-and-support-limited" TargetMode="External"/><Relationship Id="rId35" Type="http://schemas.openxmlformats.org/officeDocument/2006/relationships/hyperlink" Target="https://www.gov.uk/government/publications/regulatory-judgement-johnnie-johnson-housing-trust-limited--2" TargetMode="External"/><Relationship Id="rId56" Type="http://schemas.openxmlformats.org/officeDocument/2006/relationships/hyperlink" Target="https://www.gov.uk/government/publications/regulatory-judgement-hastoe-housing-association" TargetMode="External"/><Relationship Id="rId77" Type="http://schemas.openxmlformats.org/officeDocument/2006/relationships/hyperlink" Target="https://www.gov.uk/government/publications/regulatory-judgement-saffron-housing-trust-limited--2" TargetMode="External"/><Relationship Id="rId100" Type="http://schemas.openxmlformats.org/officeDocument/2006/relationships/hyperlink" Target="https://www.gov.uk/government/publications/regulatory-judgement-genesis-housing-association-limited" TargetMode="External"/><Relationship Id="rId282" Type="http://schemas.openxmlformats.org/officeDocument/2006/relationships/hyperlink" Target="https://www.gov.uk/government/publications/regulatory-judgement-the-abbeyfield-society" TargetMode="External"/><Relationship Id="rId317" Type="http://schemas.openxmlformats.org/officeDocument/2006/relationships/hyperlink" Target="https://www.gov.uk/government/publications/regulatory-judgement-bernicia-group-limited" TargetMode="External"/><Relationship Id="rId338" Type="http://schemas.openxmlformats.org/officeDocument/2006/relationships/hyperlink" Target="https://www.gov.uk/government/publications/regulatory-judgement-london-borough-of-lambeth-the" TargetMode="External"/><Relationship Id="rId359" Type="http://schemas.openxmlformats.org/officeDocument/2006/relationships/hyperlink" Target="https://www.gov.uk/government/publications/regulatory-judgement-phoenix-community-housing-association-bellingham-and-downham-limited" TargetMode="External"/><Relationship Id="rId503" Type="http://schemas.openxmlformats.org/officeDocument/2006/relationships/hyperlink" Target="https://www.gov.uk/government/publications/regulatory-judgement-london-quadrant-housing-trust" TargetMode="External"/><Relationship Id="rId8" Type="http://schemas.openxmlformats.org/officeDocument/2006/relationships/hyperlink" Target="https://www.gov.uk/government/publications/regulatory-judgement-salvation-army-housing-association" TargetMode="External"/><Relationship Id="rId98" Type="http://schemas.openxmlformats.org/officeDocument/2006/relationships/hyperlink" Target="https://www.gov.uk/government/publications/regulatory-judgement-hexagon-housing-association-limited" TargetMode="External"/><Relationship Id="rId121" Type="http://schemas.openxmlformats.org/officeDocument/2006/relationships/hyperlink" Target="https://www.gov.uk/government/publications/regulatory-judgement-castles-coasts-housing-association" TargetMode="External"/><Relationship Id="rId142" Type="http://schemas.openxmlformats.org/officeDocument/2006/relationships/hyperlink" Target="https://www.gov.uk/government/publications/regulatory-judgement-reside-housing-association-limited" TargetMode="External"/><Relationship Id="rId163" Type="http://schemas.openxmlformats.org/officeDocument/2006/relationships/hyperlink" Target="https://www.gov.uk/government/publications/regulatory-judgement-b3-living-limited" TargetMode="External"/><Relationship Id="rId184" Type="http://schemas.openxmlformats.org/officeDocument/2006/relationships/hyperlink" Target="https://www.gov.uk/government/publications/regulatory-judgement-regenda-limited" TargetMode="External"/><Relationship Id="rId219" Type="http://schemas.openxmlformats.org/officeDocument/2006/relationships/hyperlink" Target="https://www.gov.uk/government/publications/regulatory-judgement-teign-housing" TargetMode="External"/><Relationship Id="rId370" Type="http://schemas.openxmlformats.org/officeDocument/2006/relationships/hyperlink" Target="https://www.gov.uk/government/publications/regulatory-judgement-unity-housing-association-limited" TargetMode="External"/><Relationship Id="rId391" Type="http://schemas.openxmlformats.org/officeDocument/2006/relationships/hyperlink" Target="https://www.gov.uk/government/publications/regulatory-judgement-halton-housing-trust-limited" TargetMode="External"/><Relationship Id="rId405" Type="http://schemas.openxmlformats.org/officeDocument/2006/relationships/hyperlink" Target="https://www.gov.uk/government/publications/regulatory-judgement-soha-housing-limited--2" TargetMode="External"/><Relationship Id="rId426" Type="http://schemas.openxmlformats.org/officeDocument/2006/relationships/hyperlink" Target="https://www.gov.uk/government/publications/regulatory-judgement-bournemouth-churches-housing-association-limited--2" TargetMode="External"/><Relationship Id="rId447" Type="http://schemas.openxmlformats.org/officeDocument/2006/relationships/hyperlink" Target="https://www.gov.uk/government/publications/regulatory-judgement-clarion-housing-group-limited" TargetMode="External"/><Relationship Id="rId230" Type="http://schemas.openxmlformats.org/officeDocument/2006/relationships/hyperlink" Target="https://www.gov.uk/government/publications/regulatory-judgement-tower-hamlets-community-housing-limited--2" TargetMode="External"/><Relationship Id="rId251" Type="http://schemas.openxmlformats.org/officeDocument/2006/relationships/hyperlink" Target="https://www.gov.uk/government/publications/regulatory-judgement-grand-union-housing-group-limited--2" TargetMode="External"/><Relationship Id="rId468" Type="http://schemas.openxmlformats.org/officeDocument/2006/relationships/hyperlink" Target="https://www.gov.uk/government/publications/regulatory-judgement-catalyst-housing-limited" TargetMode="External"/><Relationship Id="rId489" Type="http://schemas.openxmlformats.org/officeDocument/2006/relationships/hyperlink" Target="https://www.gov.uk/government/publications/regulatory-judgement-incommunities-group-limited" TargetMode="External"/><Relationship Id="rId25" Type="http://schemas.openxmlformats.org/officeDocument/2006/relationships/hyperlink" Target="https://www.gov.uk/government/publications/regulatory-judgement-cambridge-housing-society-limited--3" TargetMode="External"/><Relationship Id="rId46" Type="http://schemas.openxmlformats.org/officeDocument/2006/relationships/hyperlink" Target="https://www.gov.uk/government/publications/regulatory-notice-paradigm-housing-group-limited" TargetMode="External"/><Relationship Id="rId67" Type="http://schemas.openxmlformats.org/officeDocument/2006/relationships/hyperlink" Target="https://www.gov.uk/government/publications/regulatory-notice-joseph-chariotts-charity" TargetMode="External"/><Relationship Id="rId272" Type="http://schemas.openxmlformats.org/officeDocument/2006/relationships/hyperlink" Target="https://www.gov.uk/government/publications/regulatory-judgement-leeds-and-yorkshire-housing-association-limited" TargetMode="External"/><Relationship Id="rId293" Type="http://schemas.openxmlformats.org/officeDocument/2006/relationships/hyperlink" Target="https://www.gov.uk/government/publications/regulatory-judgement-durham-aged-mineworkers-homes-association" TargetMode="External"/><Relationship Id="rId307" Type="http://schemas.openxmlformats.org/officeDocument/2006/relationships/hyperlink" Target="https://www.gov.uk/government/publications/regulatory-judgement-poplar-harca-limited--2" TargetMode="External"/><Relationship Id="rId328" Type="http://schemas.openxmlformats.org/officeDocument/2006/relationships/hyperlink" Target="https://www.gov.uk/government/publications/regulatory-judgement-leeds-federated-housing-association-limited" TargetMode="External"/><Relationship Id="rId349" Type="http://schemas.openxmlformats.org/officeDocument/2006/relationships/hyperlink" Target="https://www.gov.uk/government/publications/regulatory-judgement-golden-lane-housing-limited" TargetMode="External"/><Relationship Id="rId88" Type="http://schemas.openxmlformats.org/officeDocument/2006/relationships/hyperlink" Target="https://www.gov.uk/government/publications/regulatory-judgement-habinteg-housing-association-limited" TargetMode="External"/><Relationship Id="rId111" Type="http://schemas.openxmlformats.org/officeDocument/2006/relationships/hyperlink" Target="https://www.gov.uk/government/publications/regulatory-judgement-together-housing-group-limited" TargetMode="External"/><Relationship Id="rId132" Type="http://schemas.openxmlformats.org/officeDocument/2006/relationships/hyperlink" Target="https://www.gov.uk/government/publications/regulatory-judgement-lincolnshire-housing-partnership-limited" TargetMode="External"/><Relationship Id="rId153" Type="http://schemas.openxmlformats.org/officeDocument/2006/relationships/hyperlink" Target="https://www.gov.uk/government/publications/regulatory-judgement-railway-housing-association-and-benefit-fund" TargetMode="External"/><Relationship Id="rId174" Type="http://schemas.openxmlformats.org/officeDocument/2006/relationships/hyperlink" Target="https://www.gov.uk/government/publications/regulatory-judgement-look-ahead-care-and-support-limited" TargetMode="External"/><Relationship Id="rId195" Type="http://schemas.openxmlformats.org/officeDocument/2006/relationships/hyperlink" Target="https://www.gov.uk/government/publications/regulatory-judgement-aspire-group-staffordshire-limited" TargetMode="External"/><Relationship Id="rId209" Type="http://schemas.openxmlformats.org/officeDocument/2006/relationships/hyperlink" Target="https://www.gov.uk/government/publications/regulatory-judgement-nottingham-community-housing-association-limitedd" TargetMode="External"/><Relationship Id="rId360" Type="http://schemas.openxmlformats.org/officeDocument/2006/relationships/hyperlink" Target="https://www.gov.uk/government/publications/regulatory-judgement-raven-housing-trust-limited" TargetMode="External"/><Relationship Id="rId381" Type="http://schemas.openxmlformats.org/officeDocument/2006/relationships/hyperlink" Target="https://www.gov.uk/government/publications/regulatory-judgement-first-choice-homes-oldham-limited" TargetMode="External"/><Relationship Id="rId416" Type="http://schemas.openxmlformats.org/officeDocument/2006/relationships/hyperlink" Target="https://www.gov.uk/government/publications/regulatory-judgement-one-vision-housing-limited" TargetMode="External"/><Relationship Id="rId220" Type="http://schemas.openxmlformats.org/officeDocument/2006/relationships/hyperlink" Target="https://www.gov.uk/government/publications/regulatory-judgement-cambridge-housing-society-limited--3" TargetMode="External"/><Relationship Id="rId241" Type="http://schemas.openxmlformats.org/officeDocument/2006/relationships/hyperlink" Target="https://www.gov.uk/government/publications/regulatory-judgement-wirral-partnership-homes-limited" TargetMode="External"/><Relationship Id="rId437" Type="http://schemas.openxmlformats.org/officeDocument/2006/relationships/hyperlink" Target="https://www.gov.uk/government/publications/regulatory-judgement-croydon-churches-housing-association-limited" TargetMode="External"/><Relationship Id="rId458" Type="http://schemas.openxmlformats.org/officeDocument/2006/relationships/hyperlink" Target="https://www.gov.uk/government/publications/regulatory-judgement-beyond-housing-limited" TargetMode="External"/><Relationship Id="rId479" Type="http://schemas.openxmlformats.org/officeDocument/2006/relationships/hyperlink" Target="https://www.gov.uk/government/publications/regulatory-judgement-larch-housing-association-limited" TargetMode="External"/><Relationship Id="rId15" Type="http://schemas.openxmlformats.org/officeDocument/2006/relationships/hyperlink" Target="https://www.gov.uk/government/publications/regulatory-judgement-phoenix-community-housing-association-bellingham-and-downham-limited" TargetMode="External"/><Relationship Id="rId36" Type="http://schemas.openxmlformats.org/officeDocument/2006/relationships/hyperlink" Target="https://www.gov.uk/government/publications/regulatory-judgement-home-group-limited" TargetMode="External"/><Relationship Id="rId57" Type="http://schemas.openxmlformats.org/officeDocument/2006/relationships/hyperlink" Target="https://www.gov.uk/government/publications/regulatory-judgement-forviva-group-limited" TargetMode="External"/><Relationship Id="rId262" Type="http://schemas.openxmlformats.org/officeDocument/2006/relationships/hyperlink" Target="https://www.gov.uk/government/publications/regulatory-judgement-your-housing-group-limited--2" TargetMode="External"/><Relationship Id="rId283" Type="http://schemas.openxmlformats.org/officeDocument/2006/relationships/hyperlink" Target="https://www.gov.uk/government/publications/regulatory-judgement-onward-homes-limited" TargetMode="External"/><Relationship Id="rId318" Type="http://schemas.openxmlformats.org/officeDocument/2006/relationships/hyperlink" Target="https://www.gov.uk/government/publications/regulatory-judgement-black-country-housing-group-limited" TargetMode="External"/><Relationship Id="rId339" Type="http://schemas.openxmlformats.org/officeDocument/2006/relationships/hyperlink" Target="https://www.gov.uk/government/publications/regulatory-judgement-larch-housing-association-limited" TargetMode="External"/><Relationship Id="rId490" Type="http://schemas.openxmlformats.org/officeDocument/2006/relationships/hyperlink" Target="https://www.gov.uk/government/publications/regulatory-judgement-incommunities-group-limited" TargetMode="External"/><Relationship Id="rId504" Type="http://schemas.openxmlformats.org/officeDocument/2006/relationships/hyperlink" Target="https://www.gov.uk/government/publications/regulatory-judgement-rooftop-housing-group-limited" TargetMode="External"/><Relationship Id="rId78" Type="http://schemas.openxmlformats.org/officeDocument/2006/relationships/hyperlink" Target="https://www.gov.uk/government/publications/regulatory-judgement-network-housing-group-limited--3" TargetMode="External"/><Relationship Id="rId99" Type="http://schemas.openxmlformats.org/officeDocument/2006/relationships/hyperlink" Target="https://www.gov.uk/government/publications/regulatory-judgement-karbon-homes-limited" TargetMode="External"/><Relationship Id="rId101" Type="http://schemas.openxmlformats.org/officeDocument/2006/relationships/hyperlink" Target="https://www.gov.uk/government/publications/regulatory-judgement-paragon-asra-housing-limited" TargetMode="External"/><Relationship Id="rId122" Type="http://schemas.openxmlformats.org/officeDocument/2006/relationships/hyperlink" Target="https://www.gov.uk/government/publications/regulatory-judgement-suffolk-housing-society-limited--2" TargetMode="External"/><Relationship Id="rId143" Type="http://schemas.openxmlformats.org/officeDocument/2006/relationships/hyperlink" Target="https://www.gov.uk/government/publications/regulatory-judgement-acis-group-limited--2" TargetMode="External"/><Relationship Id="rId164" Type="http://schemas.openxmlformats.org/officeDocument/2006/relationships/hyperlink" Target="https://www.gov.uk/government/publications/regulatory-judgement-bournemouth-churches-housing-association-limited--2" TargetMode="External"/><Relationship Id="rId185" Type="http://schemas.openxmlformats.org/officeDocument/2006/relationships/hyperlink" Target="https://www.gov.uk/government/publications/regulatory-judgement-richmond-housing-partnership-limited" TargetMode="External"/><Relationship Id="rId350" Type="http://schemas.openxmlformats.org/officeDocument/2006/relationships/hyperlink" Target="https://www.gov.uk/government/publications/regulatory-judgement-habinteg-housing-association-limited" TargetMode="External"/><Relationship Id="rId371" Type="http://schemas.openxmlformats.org/officeDocument/2006/relationships/hyperlink" Target="https://www.gov.uk/government/publications/regulatory-judgement-unity-housing-association-limited" TargetMode="External"/><Relationship Id="rId406" Type="http://schemas.openxmlformats.org/officeDocument/2006/relationships/hyperlink" Target="https://www.gov.uk/government/publications/regulatory-judgement-south-yorkshire-housing-association-limited" TargetMode="External"/><Relationship Id="rId9" Type="http://schemas.openxmlformats.org/officeDocument/2006/relationships/hyperlink" Target="https://www.gov.uk/government/publications/regulatory-judgement-rosebery-housing-association-limited" TargetMode="External"/><Relationship Id="rId210" Type="http://schemas.openxmlformats.org/officeDocument/2006/relationships/hyperlink" Target="https://www.gov.uk/government/publications/regulatory-judgement-octavia-housing" TargetMode="External"/><Relationship Id="rId392" Type="http://schemas.openxmlformats.org/officeDocument/2006/relationships/hyperlink" Target="https://www.gov.uk/government/publications/regulatory-judgement-hightown-housing-association-limited" TargetMode="External"/><Relationship Id="rId427" Type="http://schemas.openxmlformats.org/officeDocument/2006/relationships/hyperlink" Target="https://www.gov.uk/government/publications/regulatory-judgement-new-roots-limited" TargetMode="External"/><Relationship Id="rId448" Type="http://schemas.openxmlformats.org/officeDocument/2006/relationships/hyperlink" Target="https://www.gov.uk/government/publications/regulatory-judgement-london-quadrant-housing-trust" TargetMode="External"/><Relationship Id="rId469" Type="http://schemas.openxmlformats.org/officeDocument/2006/relationships/hyperlink" Target="https://www.gov.uk/government/publications/regulatory-judgement-watford-community-housing-trust" TargetMode="External"/><Relationship Id="rId26" Type="http://schemas.openxmlformats.org/officeDocument/2006/relationships/hyperlink" Target="https://www.gov.uk/government/publications/regulatory-judgement-stafford-rural-homes-limited" TargetMode="External"/><Relationship Id="rId231" Type="http://schemas.openxmlformats.org/officeDocument/2006/relationships/hyperlink" Target="https://www.gov.uk/government/publications/regulatory-judgement-ongo-homes-limited" TargetMode="External"/><Relationship Id="rId252" Type="http://schemas.openxmlformats.org/officeDocument/2006/relationships/hyperlink" Target="https://www.gov.uk/government/publications/regulatory-judgement-irwell-valley-housing-association-limited" TargetMode="External"/><Relationship Id="rId273" Type="http://schemas.openxmlformats.org/officeDocument/2006/relationships/hyperlink" Target="https://www.gov.uk/government/publications/regulatory-judgement-framework-housing-association" TargetMode="External"/><Relationship Id="rId294" Type="http://schemas.openxmlformats.org/officeDocument/2006/relationships/hyperlink" Target="https://www.gov.uk/government/publications/regulatory-judgement-east-midlands-housing-group" TargetMode="External"/><Relationship Id="rId308" Type="http://schemas.openxmlformats.org/officeDocument/2006/relationships/hyperlink" Target="https://www.gov.uk/government/publications/regulatory-judgement-salix-homes-limited" TargetMode="External"/><Relationship Id="rId329" Type="http://schemas.openxmlformats.org/officeDocument/2006/relationships/hyperlink" Target="https://www.gov.uk/government/publications/regulatory-judgement-north-star-housing-group-limited" TargetMode="External"/><Relationship Id="rId480" Type="http://schemas.openxmlformats.org/officeDocument/2006/relationships/hyperlink" Target="http://www.gov.uk/government/publications/regulatory-judgement-my-space-housing-solutions" TargetMode="External"/><Relationship Id="rId47" Type="http://schemas.openxmlformats.org/officeDocument/2006/relationships/hyperlink" Target="https://www.gov.uk/government/publications/regulatory-judgement-tuntum-housing-association-limited--4" TargetMode="External"/><Relationship Id="rId68" Type="http://schemas.openxmlformats.org/officeDocument/2006/relationships/hyperlink" Target="https://www.gov.uk/government/publications/regulatory-notice-harman-atwood-for-almshouses-and-curates-house" TargetMode="External"/><Relationship Id="rId89" Type="http://schemas.openxmlformats.org/officeDocument/2006/relationships/hyperlink" Target="https://www.gov.uk/government/publications/regulatory-judgement-impact-housing-association-limited" TargetMode="External"/><Relationship Id="rId112" Type="http://schemas.openxmlformats.org/officeDocument/2006/relationships/hyperlink" Target="https://www.gov.uk/government/publications/regulatory-judgement-orbit-group-limited--2" TargetMode="External"/><Relationship Id="rId133" Type="http://schemas.openxmlformats.org/officeDocument/2006/relationships/hyperlink" Target="https://www.gov.uk/government/publications/regulatory-judgement-first-priority-housing-association" TargetMode="External"/><Relationship Id="rId154" Type="http://schemas.openxmlformats.org/officeDocument/2006/relationships/hyperlink" Target="https://www.gov.uk/government/publications/regulatory-judgement-sanctuary-housing-association" TargetMode="External"/><Relationship Id="rId175" Type="http://schemas.openxmlformats.org/officeDocument/2006/relationships/hyperlink" Target="https://www.gov.uk/government/publications/regulatory-judgement-moat-homes-limited" TargetMode="External"/><Relationship Id="rId340" Type="http://schemas.openxmlformats.org/officeDocument/2006/relationships/hyperlink" Target="https://www.gov.uk/government/publications/regulatory-judgement-new-roots-limited" TargetMode="External"/><Relationship Id="rId361" Type="http://schemas.openxmlformats.org/officeDocument/2006/relationships/hyperlink" Target="https://www.gov.uk/government/publications/regulatory-judgement-saxon-weald-homes-limited" TargetMode="External"/><Relationship Id="rId196" Type="http://schemas.openxmlformats.org/officeDocument/2006/relationships/hyperlink" Target="https://www.gov.uk/government/publications/regulatory-judgement-beyond-housing-limited" TargetMode="External"/><Relationship Id="rId200" Type="http://schemas.openxmlformats.org/officeDocument/2006/relationships/hyperlink" Target="https://www.gov.uk/government/publications/regulatory-judgement-empowering-people-inspiring-communities-limited" TargetMode="External"/><Relationship Id="rId382" Type="http://schemas.openxmlformats.org/officeDocument/2006/relationships/hyperlink" Target="https://www.gov.uk/government/publications/regulatory-judgement-arawak-walton-housing-association-limited" TargetMode="External"/><Relationship Id="rId417" Type="http://schemas.openxmlformats.org/officeDocument/2006/relationships/hyperlink" Target="https://www.gov.uk/government/publications/regulatory-judgement-advance-housing-and-support-limited" TargetMode="External"/><Relationship Id="rId438" Type="http://schemas.openxmlformats.org/officeDocument/2006/relationships/hyperlink" Target="https://www.gov.uk/government/publications/regulatory-judgement-housing-plus-group-limited" TargetMode="External"/><Relationship Id="rId459" Type="http://schemas.openxmlformats.org/officeDocument/2006/relationships/hyperlink" Target="https://www.gov.uk/government/publications/regulatory-judgement-great-places-housing-group-limited" TargetMode="External"/><Relationship Id="rId16" Type="http://schemas.openxmlformats.org/officeDocument/2006/relationships/hyperlink" Target="https://www.gov.uk/government/publications/regulatory-judgement-manningham-housing-association-limited" TargetMode="External"/><Relationship Id="rId221" Type="http://schemas.openxmlformats.org/officeDocument/2006/relationships/hyperlink" Target="https://www.gov.uk/government/publications/regulatory-judgement-housing-plus-group-limited" TargetMode="External"/><Relationship Id="rId242" Type="http://schemas.openxmlformats.org/officeDocument/2006/relationships/hyperlink" Target="https://www.gov.uk/government/publications/regulatory-judgement-brunelcare--2" TargetMode="External"/><Relationship Id="rId263" Type="http://schemas.openxmlformats.org/officeDocument/2006/relationships/hyperlink" Target="https://www.gov.uk/government/publications/regulatory-judgement-orwell-housing-association-limited--2" TargetMode="External"/><Relationship Id="rId284" Type="http://schemas.openxmlformats.org/officeDocument/2006/relationships/hyperlink" Target="https://www.gov.uk/government/publications/regulatory-judgement-lincolnshire-housing-partnership-limited" TargetMode="External"/><Relationship Id="rId319" Type="http://schemas.openxmlformats.org/officeDocument/2006/relationships/hyperlink" Target="https://www.gov.uk/government/publications/regulatory-judgement-broadland-housing-association-limited" TargetMode="External"/><Relationship Id="rId470" Type="http://schemas.openxmlformats.org/officeDocument/2006/relationships/hyperlink" Target="https://www.gov.uk/government/publications/regulatory-judgement-great-places-housing-group-limited" TargetMode="External"/><Relationship Id="rId491" Type="http://schemas.openxmlformats.org/officeDocument/2006/relationships/hyperlink" Target="https://www.gov.uk/government/publications/regulatory-judgement-knowsley-housing-trust" TargetMode="External"/><Relationship Id="rId505" Type="http://schemas.openxmlformats.org/officeDocument/2006/relationships/printerSettings" Target="../printerSettings/printerSettings1.bin"/><Relationship Id="rId37" Type="http://schemas.openxmlformats.org/officeDocument/2006/relationships/hyperlink" Target="https://www.gov.uk/government/publications/regulatory-judgement-halton-housing-trust-limited" TargetMode="External"/><Relationship Id="rId58" Type="http://schemas.openxmlformats.org/officeDocument/2006/relationships/hyperlink" Target="https://www.gov.uk/government/publications/regulatory-judgement-wythenshawe-community-housing-group-limited" TargetMode="External"/><Relationship Id="rId79" Type="http://schemas.openxmlformats.org/officeDocument/2006/relationships/hyperlink" Target="https://www.gov.uk/government/publications/regulatory-judgement-luminus-group-limited--2" TargetMode="External"/><Relationship Id="rId102" Type="http://schemas.openxmlformats.org/officeDocument/2006/relationships/hyperlink" Target="https://www.gov.uk/government/publications/regulatory-judgement-vivid-housing-limited" TargetMode="External"/><Relationship Id="rId123" Type="http://schemas.openxmlformats.org/officeDocument/2006/relationships/hyperlink" Target="https://www.gov.uk/government/publications/regulatory-judgement-cobalt-housing-limited" TargetMode="External"/><Relationship Id="rId144" Type="http://schemas.openxmlformats.org/officeDocument/2006/relationships/hyperlink" Target="https://www.gov.uk/government/publications/regulatory-judgement-bromsgrove-district-housing-trust-limited" TargetMode="External"/><Relationship Id="rId330" Type="http://schemas.openxmlformats.org/officeDocument/2006/relationships/hyperlink" Target="https://www.gov.uk/government/publications/regulatory-judgement-one-housing-group-limited--3" TargetMode="External"/><Relationship Id="rId90" Type="http://schemas.openxmlformats.org/officeDocument/2006/relationships/hyperlink" Target="https://www.gov.uk/government/publications/regulatory-judgement-east-end-homes-limited--2" TargetMode="External"/><Relationship Id="rId165" Type="http://schemas.openxmlformats.org/officeDocument/2006/relationships/hyperlink" Target="https://www.gov.uk/government/publications/regulatory-judgement-broadland-housing-association-limited" TargetMode="External"/><Relationship Id="rId186" Type="http://schemas.openxmlformats.org/officeDocument/2006/relationships/hyperlink" Target="https://www.gov.uk/government/publications/regulatory-judgement-shepherds-bush-housing-association-limited" TargetMode="External"/><Relationship Id="rId351" Type="http://schemas.openxmlformats.org/officeDocument/2006/relationships/hyperlink" Target="https://www.gov.uk/government/publications/regulatory-judgement-hexagon-housing-association-limited" TargetMode="External"/><Relationship Id="rId372" Type="http://schemas.openxmlformats.org/officeDocument/2006/relationships/hyperlink" Target="https://www.gov.uk/government/publications/regulatory-judgement-watford-community-housing-trust" TargetMode="External"/><Relationship Id="rId393" Type="http://schemas.openxmlformats.org/officeDocument/2006/relationships/hyperlink" Target="https://www.gov.uk/government/publications/regulatory-judgement-hundred-houses-society-limited" TargetMode="External"/><Relationship Id="rId407" Type="http://schemas.openxmlformats.org/officeDocument/2006/relationships/hyperlink" Target="https://www.gov.uk/government/publications/regulatory-judgement-sovereign-housing-association-limited" TargetMode="External"/><Relationship Id="rId428" Type="http://schemas.openxmlformats.org/officeDocument/2006/relationships/hyperlink" Target="https://www.gov.uk/government/publications/regulatory-judgement-golding-homes" TargetMode="External"/><Relationship Id="rId449" Type="http://schemas.openxmlformats.org/officeDocument/2006/relationships/hyperlink" Target="https://www.gov.uk/government/publications/regulatory-judgement-rosebery-housing-association-limited" TargetMode="External"/><Relationship Id="rId211" Type="http://schemas.openxmlformats.org/officeDocument/2006/relationships/hyperlink" Target="https://www.gov.uk/government/publications/regulatory-judgement-one-manchester-limited" TargetMode="External"/><Relationship Id="rId232" Type="http://schemas.openxmlformats.org/officeDocument/2006/relationships/hyperlink" Target="https://www.gov.uk/government/publications/regulatory-judgement-progress-housing-group-limited--2" TargetMode="External"/><Relationship Id="rId253" Type="http://schemas.openxmlformats.org/officeDocument/2006/relationships/hyperlink" Target="https://www.gov.uk/government/publications/regulatory-judgement-greensquare-group-limited" TargetMode="External"/><Relationship Id="rId274" Type="http://schemas.openxmlformats.org/officeDocument/2006/relationships/hyperlink" Target="https://www.gov.uk/government/publications/regulatory-judgement-network-housing-group-limited--3" TargetMode="External"/><Relationship Id="rId295" Type="http://schemas.openxmlformats.org/officeDocument/2006/relationships/hyperlink" Target="https://www.gov.uk/government/publications/regulatory-judgement-english-rural-housing-association-limited" TargetMode="External"/><Relationship Id="rId309" Type="http://schemas.openxmlformats.org/officeDocument/2006/relationships/hyperlink" Target="https://www.gov.uk/government/publications/regulatory-judgement-salvation-army-housing-association" TargetMode="External"/><Relationship Id="rId460" Type="http://schemas.openxmlformats.org/officeDocument/2006/relationships/hyperlink" Target="https://www.gov.uk/government/publications/regulatory-judgement-shepherds-bush-housing-association-limited" TargetMode="External"/><Relationship Id="rId481" Type="http://schemas.openxmlformats.org/officeDocument/2006/relationships/hyperlink" Target="https://www.gov.uk/government/publications/regulatory-judgement-wandle-housing-association-limited--2" TargetMode="External"/><Relationship Id="rId27" Type="http://schemas.openxmlformats.org/officeDocument/2006/relationships/hyperlink" Target="https://www.gov.uk/government/publications/regulatory-judgement-st-mungo-community-housing-association--3" TargetMode="External"/><Relationship Id="rId48" Type="http://schemas.openxmlformats.org/officeDocument/2006/relationships/hyperlink" Target="https://www.gov.uk/government/publications/regulatory-judgement-guinness-partnership-limited-the" TargetMode="External"/><Relationship Id="rId69" Type="http://schemas.openxmlformats.org/officeDocument/2006/relationships/hyperlink" Target="https://www.gov.uk/government/publications/regulatory-judgement-devon-and-cornwall-housing-limited" TargetMode="External"/><Relationship Id="rId113" Type="http://schemas.openxmlformats.org/officeDocument/2006/relationships/hyperlink" Target="https://www.gov.uk/government/publications/regulatory-judgement-home-group-limited" TargetMode="External"/><Relationship Id="rId134" Type="http://schemas.openxmlformats.org/officeDocument/2006/relationships/hyperlink" Target="https://www.gov.uk/government/publications/regulatory-judgement-kinsman-housing-limited" TargetMode="External"/><Relationship Id="rId320" Type="http://schemas.openxmlformats.org/officeDocument/2006/relationships/hyperlink" Target="https://www.gov.uk/government/publications/regulatory-judgement-bromford-housing-group-limited" TargetMode="External"/><Relationship Id="rId80" Type="http://schemas.openxmlformats.org/officeDocument/2006/relationships/hyperlink" Target="https://www.gov.uk/government/publications/regulatory-judgement-hundred-houses-society-limited" TargetMode="External"/><Relationship Id="rId155" Type="http://schemas.openxmlformats.org/officeDocument/2006/relationships/hyperlink" Target="https://www.gov.uk/government/publications/regulatory-judgement-saxon-weald-homes-limited" TargetMode="External"/><Relationship Id="rId176" Type="http://schemas.openxmlformats.org/officeDocument/2006/relationships/hyperlink" Target="https://www.gov.uk/government/publications/regulatory-judgement-network-housing-group-limited--3" TargetMode="External"/><Relationship Id="rId197" Type="http://schemas.openxmlformats.org/officeDocument/2006/relationships/hyperlink" Target="https://www.gov.uk/government/publications/regulatory-judgement-chelmer-housing-partnership-limited" TargetMode="External"/><Relationship Id="rId341" Type="http://schemas.openxmlformats.org/officeDocument/2006/relationships/hyperlink" Target="https://www.gov.uk/government/publications/regulatory-judgement-inquilab-housing-association-limited--2" TargetMode="External"/><Relationship Id="rId362" Type="http://schemas.openxmlformats.org/officeDocument/2006/relationships/hyperlink" Target="https://www.gov.uk/government/publications/regulatory-judgement-silva-homes-limited" TargetMode="External"/><Relationship Id="rId383" Type="http://schemas.openxmlformats.org/officeDocument/2006/relationships/hyperlink" Target="https://www.gov.uk/government/publications/regulatory-judgement-b3-living-limited" TargetMode="External"/><Relationship Id="rId418" Type="http://schemas.openxmlformats.org/officeDocument/2006/relationships/hyperlink" Target="https://www.gov.uk/government/publications/regulatory-judgement-nsah-alliance-homes" TargetMode="External"/><Relationship Id="rId439" Type="http://schemas.openxmlformats.org/officeDocument/2006/relationships/hyperlink" Target="https://www.gov.uk/government/publications/regulatory-judgement-manningham-housing-association-limited" TargetMode="External"/><Relationship Id="rId201" Type="http://schemas.openxmlformats.org/officeDocument/2006/relationships/hyperlink" Target="https://www.gov.uk/government/publications/regulatory-judgement-futures-housing-group-limited" TargetMode="External"/><Relationship Id="rId222" Type="http://schemas.openxmlformats.org/officeDocument/2006/relationships/hyperlink" Target="https://www.gov.uk/government/publications/regulatory-judgement-joseph-rowntree-housing-trust--2" TargetMode="External"/><Relationship Id="rId243" Type="http://schemas.openxmlformats.org/officeDocument/2006/relationships/hyperlink" Target="https://www.gov.uk/government/publications/regulatory-judgement-places-for-people-group-limited" TargetMode="External"/><Relationship Id="rId264" Type="http://schemas.openxmlformats.org/officeDocument/2006/relationships/hyperlink" Target="https://www.gov.uk/government/publications/regulatory-judgement-riverside-group-limited" TargetMode="External"/><Relationship Id="rId285" Type="http://schemas.openxmlformats.org/officeDocument/2006/relationships/hyperlink" Target="https://www.gov.uk/government/publications/regulatory-judgement-runnymede-borough-council" TargetMode="External"/><Relationship Id="rId450" Type="http://schemas.openxmlformats.org/officeDocument/2006/relationships/hyperlink" Target="https://www.gov.uk/government/publications/regulatory-judgement-anchor-hanover-group" TargetMode="External"/><Relationship Id="rId471" Type="http://schemas.openxmlformats.org/officeDocument/2006/relationships/hyperlink" Target="https://www.gov.uk/government/publications/regulatory-judgement-first-garden-cities-homes-limited" TargetMode="External"/><Relationship Id="rId17" Type="http://schemas.openxmlformats.org/officeDocument/2006/relationships/hyperlink" Target="https://www.gov.uk/government/publications/regulatory-judgement-wrott-and-hill-charity" TargetMode="External"/><Relationship Id="rId38" Type="http://schemas.openxmlformats.org/officeDocument/2006/relationships/hyperlink" Target="https://www.gov.uk/government/publications/regulatory-judgement-freebridge-community-housing-limited" TargetMode="External"/><Relationship Id="rId59" Type="http://schemas.openxmlformats.org/officeDocument/2006/relationships/hyperlink" Target="https://www.gov.uk/government/publications/regulatory-judgement-two-castles-housing-association-limited--2" TargetMode="External"/><Relationship Id="rId103" Type="http://schemas.openxmlformats.org/officeDocument/2006/relationships/hyperlink" Target="https://www.gov.uk/government/publications/regulatory-judgement-rochdale-boroughwide-housing-limited" TargetMode="External"/><Relationship Id="rId124" Type="http://schemas.openxmlformats.org/officeDocument/2006/relationships/hyperlink" Target="https://www.gov.uk/government/publications/regulatory-notice-the-abbeyfield-dorcas-society-limited" TargetMode="External"/><Relationship Id="rId310" Type="http://schemas.openxmlformats.org/officeDocument/2006/relationships/hyperlink" Target="https://www.gov.uk/government/publications/regulatory-judgement-solon-south-west-housing-association-limited" TargetMode="External"/><Relationship Id="rId492" Type="http://schemas.openxmlformats.org/officeDocument/2006/relationships/hyperlink" Target="https://www.gov.uk/government/publications/regulatory-judgement-forhousing-limited" TargetMode="External"/><Relationship Id="rId70" Type="http://schemas.openxmlformats.org/officeDocument/2006/relationships/hyperlink" Target="https://www.gov.uk/government/publications/regulatory-notice-dame-bertha-lopes-almshouses" TargetMode="External"/><Relationship Id="rId91" Type="http://schemas.openxmlformats.org/officeDocument/2006/relationships/hyperlink" Target="https://www.gov.uk/government/publications/regulatory-judgement-swan-housing-association-limited--3" TargetMode="External"/><Relationship Id="rId145" Type="http://schemas.openxmlformats.org/officeDocument/2006/relationships/hyperlink" Target="https://www.gov.uk/government/publications/regulatory-judgement-byker-community-trust-limited" TargetMode="External"/><Relationship Id="rId166" Type="http://schemas.openxmlformats.org/officeDocument/2006/relationships/hyperlink" Target="https://www.gov.uk/government/publications/regulatory-judgement-colne-housing-society-limited" TargetMode="External"/><Relationship Id="rId187" Type="http://schemas.openxmlformats.org/officeDocument/2006/relationships/hyperlink" Target="https://www.gov.uk/government/publications/regulatory-judgement-southern-housing-group-limited" TargetMode="External"/><Relationship Id="rId331" Type="http://schemas.openxmlformats.org/officeDocument/2006/relationships/hyperlink" Target="https://www.gov.uk/government/publications/regulatory-judgement-one-manchester-limited" TargetMode="External"/><Relationship Id="rId352" Type="http://schemas.openxmlformats.org/officeDocument/2006/relationships/hyperlink" Target="https://www.gov.uk/government/publications/regulatory-judgement-johnnie-johnson-housing-trust-limited--2" TargetMode="External"/><Relationship Id="rId373" Type="http://schemas.openxmlformats.org/officeDocument/2006/relationships/hyperlink" Target="https://www.gov.uk/government/publications/regulatory-judgement-westward-housing-group-limited--2" TargetMode="External"/><Relationship Id="rId394" Type="http://schemas.openxmlformats.org/officeDocument/2006/relationships/hyperlink" Target="https://www.gov.uk/government/publications/regulatory-judgement-wirral-partnership-homes-limited" TargetMode="External"/><Relationship Id="rId408" Type="http://schemas.openxmlformats.org/officeDocument/2006/relationships/hyperlink" Target="https://www.gov.uk/government/publications/regulatory-judgement-st-mungo-community-housing-association--3" TargetMode="External"/><Relationship Id="rId429" Type="http://schemas.openxmlformats.org/officeDocument/2006/relationships/hyperlink" Target="https://www.gov.uk/government/publications/regulatory-judgement-broadacres-housing-association-limited--2" TargetMode="External"/><Relationship Id="rId1" Type="http://schemas.openxmlformats.org/officeDocument/2006/relationships/hyperlink" Target="https://www.gov.uk/government/publications/regulatory-judgement-catalyst-housing-limited" TargetMode="External"/><Relationship Id="rId212" Type="http://schemas.openxmlformats.org/officeDocument/2006/relationships/hyperlink" Target="https://www.gov.uk/government/publications/regulatory-judgement-one-vision-housing-limited" TargetMode="External"/><Relationship Id="rId233" Type="http://schemas.openxmlformats.org/officeDocument/2006/relationships/hyperlink" Target="https://www.gov.uk/government/publications/regulatory-judgement-staffordshire-housing-association" TargetMode="External"/><Relationship Id="rId254" Type="http://schemas.openxmlformats.org/officeDocument/2006/relationships/hyperlink" Target="https://www.gov.uk/government/publications/regulatory-judgement-wrekin-housing-group-limited" TargetMode="External"/><Relationship Id="rId440" Type="http://schemas.openxmlformats.org/officeDocument/2006/relationships/hyperlink" Target="https://www.gov.uk/government/publications/regulatory-judgement-manningham-housing-association-limited" TargetMode="External"/><Relationship Id="rId28" Type="http://schemas.openxmlformats.org/officeDocument/2006/relationships/hyperlink" Target="https://www.gov.uk/government/publications/regulatory-judgement-southway-housing-trust" TargetMode="External"/><Relationship Id="rId49" Type="http://schemas.openxmlformats.org/officeDocument/2006/relationships/hyperlink" Target="https://www.gov.uk/government/publications/regulatory-judgement-south-liverpool-homes-limited" TargetMode="External"/><Relationship Id="rId114" Type="http://schemas.openxmlformats.org/officeDocument/2006/relationships/hyperlink" Target="https://www.gov.uk/government/publications/regulatory-judgement-estuary-housing-association-limited" TargetMode="External"/><Relationship Id="rId275" Type="http://schemas.openxmlformats.org/officeDocument/2006/relationships/hyperlink" Target="https://www.gov.uk/government/publications/regulatory-judgement-accord-housing-association-limited" TargetMode="External"/><Relationship Id="rId296" Type="http://schemas.openxmlformats.org/officeDocument/2006/relationships/hyperlink" Target="https://www.gov.uk/government/publications/regulatory-judgement-estuary-housing-association-limited" TargetMode="External"/><Relationship Id="rId300" Type="http://schemas.openxmlformats.org/officeDocument/2006/relationships/hyperlink" Target="https://www.gov.uk/government/publications/regulatory-judgement-livin-housing-limited" TargetMode="External"/><Relationship Id="rId461" Type="http://schemas.openxmlformats.org/officeDocument/2006/relationships/hyperlink" Target="https://www.gov.uk/government/publications/regulatory-judgement-hyde-housing-association-limited" TargetMode="External"/><Relationship Id="rId482" Type="http://schemas.openxmlformats.org/officeDocument/2006/relationships/hyperlink" Target="https://www.gov.uk/government/publications/regulatory-judgement-westmoreland-supported-housing-limited" TargetMode="External"/><Relationship Id="rId60" Type="http://schemas.openxmlformats.org/officeDocument/2006/relationships/hyperlink" Target="https://www.gov.uk/government/publications/regulatory-judgement-pioneer-housing-and-community-group" TargetMode="External"/><Relationship Id="rId81" Type="http://schemas.openxmlformats.org/officeDocument/2006/relationships/hyperlink" Target="https://www.gov.uk/government/publications/regulatory-judgement-housing-care-21" TargetMode="External"/><Relationship Id="rId135" Type="http://schemas.openxmlformats.org/officeDocument/2006/relationships/hyperlink" Target="https://www.gov.uk/government/publications/regulatory-judgement-notting-hill-genesis" TargetMode="External"/><Relationship Id="rId156" Type="http://schemas.openxmlformats.org/officeDocument/2006/relationships/hyperlink" Target="https://www.gov.uk/government/publications/regulatory-judgement-solon-south-west-housing-association-limited" TargetMode="External"/><Relationship Id="rId177" Type="http://schemas.openxmlformats.org/officeDocument/2006/relationships/hyperlink" Target="https://www.gov.uk/government/publications/regulatory-judgement-north-devon-homes" TargetMode="External"/><Relationship Id="rId198" Type="http://schemas.openxmlformats.org/officeDocument/2006/relationships/hyperlink" Target="https://www.gov.uk/government/publications/regulatory-judgement-connect-housing-association-limited" TargetMode="External"/><Relationship Id="rId321" Type="http://schemas.openxmlformats.org/officeDocument/2006/relationships/hyperlink" Target="https://www.gov.uk/government/publications/regulatory-judgement-community-gateway-association-limited" TargetMode="External"/><Relationship Id="rId342" Type="http://schemas.openxmlformats.org/officeDocument/2006/relationships/hyperlink" Target="https://www.gov.uk/government/publications/regulatory-judgement-accent-group-limited" TargetMode="External"/><Relationship Id="rId363" Type="http://schemas.openxmlformats.org/officeDocument/2006/relationships/hyperlink" Target="https://www.gov.uk/government/publications/regulatory-judgement-south-lakes-housing" TargetMode="External"/><Relationship Id="rId384" Type="http://schemas.openxmlformats.org/officeDocument/2006/relationships/hyperlink" Target="https://www.gov.uk/government/publications/regulatory-judgement-byker-community-trust-limited" TargetMode="External"/><Relationship Id="rId419" Type="http://schemas.openxmlformats.org/officeDocument/2006/relationships/hyperlink" Target="https://www.gov.uk/government/publications/regulatory-judgement-wrekin-housing-group-limited" TargetMode="External"/><Relationship Id="rId202" Type="http://schemas.openxmlformats.org/officeDocument/2006/relationships/hyperlink" Target="https://www.gov.uk/government/publications/regulatory-judgement-golden-lane-housing-limited" TargetMode="External"/><Relationship Id="rId223" Type="http://schemas.openxmlformats.org/officeDocument/2006/relationships/hyperlink" Target="https://www.gov.uk/government/publications/regulatory-judgement-trident-housing-association-limited--2" TargetMode="External"/><Relationship Id="rId244" Type="http://schemas.openxmlformats.org/officeDocument/2006/relationships/hyperlink" Target="https://www.gov.uk/government/publications/regulatory-judgement-selwood-housing-society-limited" TargetMode="External"/><Relationship Id="rId430" Type="http://schemas.openxmlformats.org/officeDocument/2006/relationships/hyperlink" Target="https://www.gov.uk/government/publications/regulatory-judgement-origin-housing-limited" TargetMode="External"/><Relationship Id="rId18" Type="http://schemas.openxmlformats.org/officeDocument/2006/relationships/hyperlink" Target="https://www.gov.uk/government/publications/regulatory-judgement-wirral-partnership-homes-limited" TargetMode="External"/><Relationship Id="rId39" Type="http://schemas.openxmlformats.org/officeDocument/2006/relationships/hyperlink" Target="https://www.gov.uk/government/publications/regulatory-judgement-fortis-living" TargetMode="External"/><Relationship Id="rId265" Type="http://schemas.openxmlformats.org/officeDocument/2006/relationships/hyperlink" Target="https://www.gov.uk/government/publications/regulatory-judgement-a2dominion-housing-group-limited" TargetMode="External"/><Relationship Id="rId286" Type="http://schemas.openxmlformats.org/officeDocument/2006/relationships/hyperlink" Target="https://www.gov.uk/government/publications/regulatory-judgement-aspire-group-staffordshire-limited" TargetMode="External"/><Relationship Id="rId451" Type="http://schemas.openxmlformats.org/officeDocument/2006/relationships/hyperlink" Target="https://www.gov.uk/government/publications/regulatory-judgement-regenda-limited" TargetMode="External"/><Relationship Id="rId472" Type="http://schemas.openxmlformats.org/officeDocument/2006/relationships/hyperlink" Target="https://www.gov.uk/government/publications/regulatory-judgement-midland-heart-limited--6" TargetMode="External"/><Relationship Id="rId493" Type="http://schemas.openxmlformats.org/officeDocument/2006/relationships/hyperlink" Target="https://www.gov.uk/government/publications/regulatory-judgement-mosscare-st-vincents-housing-group-limited" TargetMode="External"/><Relationship Id="rId50" Type="http://schemas.openxmlformats.org/officeDocument/2006/relationships/hyperlink" Target="https://www.gov.uk/government/publications/regulatory-judgement-south-lakes-housing" TargetMode="External"/><Relationship Id="rId104" Type="http://schemas.openxmlformats.org/officeDocument/2006/relationships/hyperlink" Target="https://www.gov.uk/government/publications/regulatory-judgement-joseph-rowntree-housing-trust--2" TargetMode="External"/><Relationship Id="rId125" Type="http://schemas.openxmlformats.org/officeDocument/2006/relationships/hyperlink" Target="https://www.gov.uk/government/publications/regulatory-judgement-livewest-homes-limited" TargetMode="External"/><Relationship Id="rId146" Type="http://schemas.openxmlformats.org/officeDocument/2006/relationships/hyperlink" Target="https://www.gov.uk/government/publications/regulatory-judgement-calico-homes-limited" TargetMode="External"/><Relationship Id="rId167" Type="http://schemas.openxmlformats.org/officeDocument/2006/relationships/hyperlink" Target="https://www.gov.uk/government/publications/regulatory-judgement-curo-group-albion-limited" TargetMode="External"/><Relationship Id="rId188" Type="http://schemas.openxmlformats.org/officeDocument/2006/relationships/hyperlink" Target="https://www.gov.uk/government/publications/regulatory-judgement-community-housing-group-limited-the" TargetMode="External"/><Relationship Id="rId311" Type="http://schemas.openxmlformats.org/officeDocument/2006/relationships/hyperlink" Target="https://www.gov.uk/government/publications/regulatory-judgement-tuntum-housing-association-limited--4" TargetMode="External"/><Relationship Id="rId332" Type="http://schemas.openxmlformats.org/officeDocument/2006/relationships/hyperlink" Target="https://www.gov.uk/government/publications/regulatory-judgement-pierhead-housing-association-limited" TargetMode="External"/><Relationship Id="rId353" Type="http://schemas.openxmlformats.org/officeDocument/2006/relationships/hyperlink" Target="https://www.gov.uk/government/publications/regulatory-judgement-joseph-rowntree-housing-trust--2" TargetMode="External"/><Relationship Id="rId374" Type="http://schemas.openxmlformats.org/officeDocument/2006/relationships/hyperlink" Target="https://www.gov.uk/government/publications/regulatory-judgement-worthing-homes-limited" TargetMode="External"/><Relationship Id="rId395" Type="http://schemas.openxmlformats.org/officeDocument/2006/relationships/hyperlink" Target="https://www.gov.uk/government/publications/regulatory-judgement-orbit-group-limited--2" TargetMode="External"/><Relationship Id="rId409" Type="http://schemas.openxmlformats.org/officeDocument/2006/relationships/hyperlink" Target="https://www.gov.uk/government/publications/regulatory-judgement-stonewater-limited" TargetMode="External"/><Relationship Id="rId71" Type="http://schemas.openxmlformats.org/officeDocument/2006/relationships/hyperlink" Target="https://www.gov.uk/government/publications/regulatory-judgement-cornerstone-housing-limited" TargetMode="External"/><Relationship Id="rId92" Type="http://schemas.openxmlformats.org/officeDocument/2006/relationships/hyperlink" Target="https://www.gov.uk/government/publications/regulatory-judgement-industrial-dwellings-society-1885-limited" TargetMode="External"/><Relationship Id="rId213" Type="http://schemas.openxmlformats.org/officeDocument/2006/relationships/hyperlink" Target="https://www.gov.uk/government/publications/regulatory-judgement-platform-housing-group-limited" TargetMode="External"/><Relationship Id="rId234" Type="http://schemas.openxmlformats.org/officeDocument/2006/relationships/hyperlink" Target="https://www.gov.uk/government/publications/regulatory-judgement-st-andrews-community-housing-association" TargetMode="External"/><Relationship Id="rId420" Type="http://schemas.openxmlformats.org/officeDocument/2006/relationships/hyperlink" Target="https://www.gov.uk/government/publications/regulatory-judgement-brunelcare--2" TargetMode="External"/><Relationship Id="rId2" Type="http://schemas.openxmlformats.org/officeDocument/2006/relationships/hyperlink" Target="https://www.gov.uk/government/publications/regulatory-judgement-brunelcare--2" TargetMode="External"/><Relationship Id="rId29" Type="http://schemas.openxmlformats.org/officeDocument/2006/relationships/hyperlink" Target="https://www.gov.uk/government/publications/regulatory-judgement-south-yorkshire-housing-association-limited" TargetMode="External"/><Relationship Id="rId255" Type="http://schemas.openxmlformats.org/officeDocument/2006/relationships/hyperlink" Target="https://www.gov.uk/government/publications/regulatory-judgement-wythenshawe-community-housing-group-limited" TargetMode="External"/><Relationship Id="rId276" Type="http://schemas.openxmlformats.org/officeDocument/2006/relationships/hyperlink" Target="https://www.gov.uk/government/publications/regulatory-judgement-havebury-housing-partnership" TargetMode="External"/><Relationship Id="rId297" Type="http://schemas.openxmlformats.org/officeDocument/2006/relationships/hyperlink" Target="https://www.gov.uk/government/publications/regulatory-judgement-futures-housing-group-limited" TargetMode="External"/><Relationship Id="rId441" Type="http://schemas.openxmlformats.org/officeDocument/2006/relationships/hyperlink" Target="https://www.gov.uk/government/publications/regulatory-judgement-yorkshire-housing-limited--2" TargetMode="External"/><Relationship Id="rId462" Type="http://schemas.openxmlformats.org/officeDocument/2006/relationships/hyperlink" Target="https://www.gov.uk/government/publications/regulatory-judgement-believe-housing-limited" TargetMode="External"/><Relationship Id="rId483" Type="http://schemas.openxmlformats.org/officeDocument/2006/relationships/hyperlink" Target="https://www.gov.uk/government/publications/regulatory-judgement-trinity-housing-association-limited" TargetMode="External"/><Relationship Id="rId40" Type="http://schemas.openxmlformats.org/officeDocument/2006/relationships/hyperlink" Target="https://www.gov.uk/government/publications/regulatory-judgement-eden-housing-association-limited" TargetMode="External"/><Relationship Id="rId115" Type="http://schemas.openxmlformats.org/officeDocument/2006/relationships/hyperlink" Target="https://www.gov.uk/government/publications/regulatory-judgement-mount-green-housing-association-limited--2" TargetMode="External"/><Relationship Id="rId136" Type="http://schemas.openxmlformats.org/officeDocument/2006/relationships/hyperlink" Target="https://www.gov.uk/government/publications/regulatory-judgement-knowsley-housing-trust" TargetMode="External"/><Relationship Id="rId157" Type="http://schemas.openxmlformats.org/officeDocument/2006/relationships/hyperlink" Target="https://www.gov.uk/government/publications/regulatory-judgement-thames-valley-housing-association-limited" TargetMode="External"/><Relationship Id="rId178" Type="http://schemas.openxmlformats.org/officeDocument/2006/relationships/hyperlink" Target="https://www.gov.uk/government/publications/regulatory-judgement-origin-housing-limited" TargetMode="External"/><Relationship Id="rId301" Type="http://schemas.openxmlformats.org/officeDocument/2006/relationships/hyperlink" Target="https://www.gov.uk/government/publications/regulatory-judgement-mount-green-housing-association-limited--2" TargetMode="External"/><Relationship Id="rId322" Type="http://schemas.openxmlformats.org/officeDocument/2006/relationships/hyperlink" Target="https://www.gov.uk/government/publications/regulatory-judgement-empowering-people-inspiring-communities-limited" TargetMode="External"/><Relationship Id="rId343" Type="http://schemas.openxmlformats.org/officeDocument/2006/relationships/hyperlink" Target="https://www.gov.uk/government/publications/regulatory-judgement-castles-coasts-housing-association" TargetMode="External"/><Relationship Id="rId364" Type="http://schemas.openxmlformats.org/officeDocument/2006/relationships/hyperlink" Target="https://www.gov.uk/government/publications/regulatory-judgement-south-liverpool-homes-limited" TargetMode="External"/><Relationship Id="rId61" Type="http://schemas.openxmlformats.org/officeDocument/2006/relationships/hyperlink" Target="https://www.gov.uk/government/publications/regulatory-judgement-leeds-federated-housing-association-limited" TargetMode="External"/><Relationship Id="rId82" Type="http://schemas.openxmlformats.org/officeDocument/2006/relationships/hyperlink" Target="https://www.gov.uk/government/publications/regulatory-judgement-hightown-praetorian-and-churches-housing-association-limited" TargetMode="External"/><Relationship Id="rId199" Type="http://schemas.openxmlformats.org/officeDocument/2006/relationships/hyperlink" Target="https://www.gov.uk/government/publications/regulatory-judgement-connexus-housing-limited" TargetMode="External"/><Relationship Id="rId203" Type="http://schemas.openxmlformats.org/officeDocument/2006/relationships/hyperlink" Target="https://www.gov.uk/government/publications/regulatory-judgement-grand-union-housing-group-limited--2" TargetMode="External"/><Relationship Id="rId385" Type="http://schemas.openxmlformats.org/officeDocument/2006/relationships/hyperlink" Target="https://www.gov.uk/government/publications/regulatory-judgement-christian-action-enfield-housing-association-limited" TargetMode="External"/><Relationship Id="rId19" Type="http://schemas.openxmlformats.org/officeDocument/2006/relationships/hyperlink" Target="https://www.gov.uk/government/publications/regulatory-judgement-westward-housing-group-limited--2" TargetMode="External"/><Relationship Id="rId224" Type="http://schemas.openxmlformats.org/officeDocument/2006/relationships/hyperlink" Target="https://www.gov.uk/government/publications/regulatory-judgement-united-housing-association-limited" TargetMode="External"/><Relationship Id="rId245" Type="http://schemas.openxmlformats.org/officeDocument/2006/relationships/hyperlink" Target="https://www.gov.uk/government/publications/regulatory-judgement-gateway-housing-association" TargetMode="External"/><Relationship Id="rId266" Type="http://schemas.openxmlformats.org/officeDocument/2006/relationships/hyperlink" Target="https://www.gov.uk/government/publications/regulatory-judgement-connexus-housing-limited" TargetMode="External"/><Relationship Id="rId287" Type="http://schemas.openxmlformats.org/officeDocument/2006/relationships/hyperlink" Target="https://www.gov.uk/government/publications/regulatory-judgement-believe-housing-limited" TargetMode="External"/><Relationship Id="rId410" Type="http://schemas.openxmlformats.org/officeDocument/2006/relationships/hyperlink" Target="https://www.gov.uk/government/publications/regulatory-judgement-cambridge-housing-society-limited--3" TargetMode="External"/><Relationship Id="rId431" Type="http://schemas.openxmlformats.org/officeDocument/2006/relationships/hyperlink" Target="https://www.gov.uk/government/publications/regulatory-judgement-progress-housing-group-limited--2" TargetMode="External"/><Relationship Id="rId452" Type="http://schemas.openxmlformats.org/officeDocument/2006/relationships/hyperlink" Target="https://www.gov.uk/government/publications/regulatory-judgement-saffron-housing-trust-limited--2" TargetMode="External"/><Relationship Id="rId473" Type="http://schemas.openxmlformats.org/officeDocument/2006/relationships/hyperlink" Target="https://www.gov.uk/government/publications/regulatory-judgement-midland-heart-limited--6" TargetMode="External"/><Relationship Id="rId494" Type="http://schemas.openxmlformats.org/officeDocument/2006/relationships/hyperlink" Target="https://www.gov.uk/government/publications/regulatory-judgement-mosscare-st-vincents-housing-group-limited" TargetMode="External"/><Relationship Id="rId30" Type="http://schemas.openxmlformats.org/officeDocument/2006/relationships/hyperlink" Target="https://www.gov.uk/government/publications/regulatory-judgement-soha-housing-limited--2" TargetMode="External"/><Relationship Id="rId105" Type="http://schemas.openxmlformats.org/officeDocument/2006/relationships/hyperlink" Target="https://www.gov.uk/government/publications/regulatory-judgement-mount-green-housing-association-limited--2" TargetMode="External"/><Relationship Id="rId126" Type="http://schemas.openxmlformats.org/officeDocument/2006/relationships/hyperlink" Target="https://www.gov.uk/government/publications/regulatory-judgement-united-housing-association-limited" TargetMode="External"/><Relationship Id="rId147" Type="http://schemas.openxmlformats.org/officeDocument/2006/relationships/hyperlink" Target="https://www.gov.uk/government/publications/regulatory-judgement-coastline-housing-limited" TargetMode="External"/><Relationship Id="rId168" Type="http://schemas.openxmlformats.org/officeDocument/2006/relationships/hyperlink" Target="https://www.gov.uk/government/publications/regulatory-judgement-english-rural-housing-association-limited" TargetMode="External"/><Relationship Id="rId312" Type="http://schemas.openxmlformats.org/officeDocument/2006/relationships/hyperlink" Target="https://www.gov.uk/government/publications/regulatory-judgement-watmos-community-homes" TargetMode="External"/><Relationship Id="rId333" Type="http://schemas.openxmlformats.org/officeDocument/2006/relationships/hyperlink" Target="https://www.gov.uk/government/publications/regulatory-judgement-plymouth-community-homes" TargetMode="External"/><Relationship Id="rId354" Type="http://schemas.openxmlformats.org/officeDocument/2006/relationships/hyperlink" Target="https://www.gov.uk/government/publications/regulatory-judgement-moat-homes-limited" TargetMode="External"/><Relationship Id="rId51" Type="http://schemas.openxmlformats.org/officeDocument/2006/relationships/hyperlink" Target="https://www.gov.uk/government/publications/regulatory-judgement-red-kite-community-housing-limited--2" TargetMode="External"/><Relationship Id="rId72" Type="http://schemas.openxmlformats.org/officeDocument/2006/relationships/hyperlink" Target="https://www.gov.uk/government/publications/regulatory-judgement-city-west-housing-trust-limited" TargetMode="External"/><Relationship Id="rId93" Type="http://schemas.openxmlformats.org/officeDocument/2006/relationships/hyperlink" Target="https://www.gov.uk/government/publications/regulatory-judgement-plymouth-community-homes" TargetMode="External"/><Relationship Id="rId189" Type="http://schemas.openxmlformats.org/officeDocument/2006/relationships/hyperlink" Target="https://www.gov.uk/government/publications/regulatory-judgement-tuntum-housing-association-limited--4" TargetMode="External"/><Relationship Id="rId375" Type="http://schemas.openxmlformats.org/officeDocument/2006/relationships/hyperlink" Target="https://www.gov.uk/government/publications/regulatory-judgement-look-ahead-care-and-support-limited" TargetMode="External"/><Relationship Id="rId396" Type="http://schemas.openxmlformats.org/officeDocument/2006/relationships/hyperlink" Target="https://www.gov.uk/government/publications/regulatory-notice-paradigm-housing-group-limited" TargetMode="External"/><Relationship Id="rId3" Type="http://schemas.openxmlformats.org/officeDocument/2006/relationships/hyperlink" Target="https://www.gov.uk/government/publications/regulatory-judgement-christian-action-enfield-housing-association-limited" TargetMode="External"/><Relationship Id="rId214" Type="http://schemas.openxmlformats.org/officeDocument/2006/relationships/hyperlink" Target="https://www.gov.uk/government/publications/regulatory-judgement-raven-housing-trust-limited" TargetMode="External"/><Relationship Id="rId235" Type="http://schemas.openxmlformats.org/officeDocument/2006/relationships/hyperlink" Target="https://www.gov.uk/government/publications/regulatory-judgement-bespoke-supportive-tenancies-limited" TargetMode="External"/><Relationship Id="rId256" Type="http://schemas.openxmlformats.org/officeDocument/2006/relationships/hyperlink" Target="https://www.gov.uk/government/publications/regulatory-judgement-jigsaw-homes-group-limited" TargetMode="External"/><Relationship Id="rId277" Type="http://schemas.openxmlformats.org/officeDocument/2006/relationships/hyperlink" Target="https://www.gov.uk/government/publications/regulatory-judgement-muir-group-housing-association-limited" TargetMode="External"/><Relationship Id="rId298" Type="http://schemas.openxmlformats.org/officeDocument/2006/relationships/hyperlink" Target="https://www.gov.uk/government/publications/regulatory-judgement-hastoe-housing-association" TargetMode="External"/><Relationship Id="rId400" Type="http://schemas.openxmlformats.org/officeDocument/2006/relationships/hyperlink" Target="https://www.gov.uk/government/publications/regulatory-judgement-railway-housing-association-and-benefit-fund" TargetMode="External"/><Relationship Id="rId421" Type="http://schemas.openxmlformats.org/officeDocument/2006/relationships/hyperlink" Target="https://www.gov.uk/government/publications/regulatory-judgement-greenfields-community-housing-association" TargetMode="External"/><Relationship Id="rId442" Type="http://schemas.openxmlformats.org/officeDocument/2006/relationships/hyperlink" Target="https://www.gov.uk/government/publications/regulatory-judgement-tower-hamlets-community-housing-limited--2" TargetMode="External"/><Relationship Id="rId463" Type="http://schemas.openxmlformats.org/officeDocument/2006/relationships/hyperlink" Target="https://www.gov.uk/government/publications/regulatory-judgement-prospect-housing-limited" TargetMode="External"/><Relationship Id="rId484" Type="http://schemas.openxmlformats.org/officeDocument/2006/relationships/hyperlink" Target="https://www.gov.uk/government/publications/regulatory-judgement-cheshire-peaks-plains-housing-trust" TargetMode="External"/><Relationship Id="rId116" Type="http://schemas.openxmlformats.org/officeDocument/2006/relationships/hyperlink" Target="https://www.gov.uk/government/publications/regulatory-judgement-greensquare-group-limited" TargetMode="External"/><Relationship Id="rId137" Type="http://schemas.openxmlformats.org/officeDocument/2006/relationships/hyperlink" Target="https://www.gov.uk/government/publications/regulatory-judgement-advance-housing-and-support-limited" TargetMode="External"/><Relationship Id="rId158" Type="http://schemas.openxmlformats.org/officeDocument/2006/relationships/hyperlink" Target="https://www.gov.uk/government/publications/regulatory-judgement-havebury-housing-partnership" TargetMode="External"/><Relationship Id="rId302" Type="http://schemas.openxmlformats.org/officeDocument/2006/relationships/hyperlink" Target="https://www.gov.uk/government/publications/regulatory-judgement-north-devon-homes" TargetMode="External"/><Relationship Id="rId323" Type="http://schemas.openxmlformats.org/officeDocument/2006/relationships/hyperlink" Target="https://www.gov.uk/government/publications/regulatory-judgement-gloucester-city-homes-limited" TargetMode="External"/><Relationship Id="rId344" Type="http://schemas.openxmlformats.org/officeDocument/2006/relationships/hyperlink" Target="https://www.gov.uk/government/publications/regulatory-judgement-citizen-housing-group-limited" TargetMode="External"/><Relationship Id="rId20" Type="http://schemas.openxmlformats.org/officeDocument/2006/relationships/hyperlink" Target="https://www.gov.uk/government/publications/regulatory-judgement-warrington-housing-association-limited" TargetMode="External"/><Relationship Id="rId41" Type="http://schemas.openxmlformats.org/officeDocument/2006/relationships/hyperlink" Target="https://www.gov.uk/government/publications/regulatory-judgement-cross-keys-homes-limited" TargetMode="External"/><Relationship Id="rId62" Type="http://schemas.openxmlformats.org/officeDocument/2006/relationships/hyperlink" Target="https://www.gov.uk/government/publications/regulatory-judgement-golding-homes" TargetMode="External"/><Relationship Id="rId83" Type="http://schemas.openxmlformats.org/officeDocument/2006/relationships/hyperlink" Target="https://www.gov.uk/government/publications/regulatory-judgement-derwent-housing-association-limited" TargetMode="External"/><Relationship Id="rId179" Type="http://schemas.openxmlformats.org/officeDocument/2006/relationships/hyperlink" Target="https://www.gov.uk/government/publications/regulatory-judgement-peabody-trust" TargetMode="External"/><Relationship Id="rId365" Type="http://schemas.openxmlformats.org/officeDocument/2006/relationships/hyperlink" Target="https://www.gov.uk/government/publications/regulatory-judgement-southway-housing-trust" TargetMode="External"/><Relationship Id="rId386" Type="http://schemas.openxmlformats.org/officeDocument/2006/relationships/hyperlink" Target="https://www.gov.uk/government/publications/regulatory-judgement-connect-housing-association-limited" TargetMode="External"/><Relationship Id="rId190" Type="http://schemas.openxmlformats.org/officeDocument/2006/relationships/hyperlink" Target="https://www.gov.uk/government/publications/regulatory-judgement-watmos-community-homes" TargetMode="External"/><Relationship Id="rId204" Type="http://schemas.openxmlformats.org/officeDocument/2006/relationships/hyperlink" Target="https://www.gov.uk/government/publications/regulatory-judgement-hyde-housing-association-limited" TargetMode="External"/><Relationship Id="rId225" Type="http://schemas.openxmlformats.org/officeDocument/2006/relationships/hyperlink" Target="https://www.gov.uk/government/publications/regulatory-judgement-weaver-vale-housing-trust-limited" TargetMode="External"/><Relationship Id="rId246" Type="http://schemas.openxmlformats.org/officeDocument/2006/relationships/hyperlink" Target="https://www.gov.uk/government/publications/regulatory-judgement-westmoreland-supported-housing-limited" TargetMode="External"/><Relationship Id="rId267" Type="http://schemas.openxmlformats.org/officeDocument/2006/relationships/hyperlink" Target="https://www.gov.uk/government/publications/regulatory-judgement-gentoo-group-limited--2" TargetMode="External"/><Relationship Id="rId288" Type="http://schemas.openxmlformats.org/officeDocument/2006/relationships/hyperlink" Target="https://www.gov.uk/government/publications/regulatory-judgement-bolton-at-home-limited--3" TargetMode="External"/><Relationship Id="rId411" Type="http://schemas.openxmlformats.org/officeDocument/2006/relationships/hyperlink" Target="https://www.gov.uk/government/publications/regulatory-judgement-industrial-dwellings-society-1885-limited" TargetMode="External"/><Relationship Id="rId432" Type="http://schemas.openxmlformats.org/officeDocument/2006/relationships/hyperlink" Target="https://www.gov.uk/government/publications/regulatory-judgement-bournville-village-trust" TargetMode="External"/><Relationship Id="rId453" Type="http://schemas.openxmlformats.org/officeDocument/2006/relationships/hyperlink" Target="https://www.gov.uk/government/publications/regulatory-judgement-sanctuary-housing-association" TargetMode="External"/><Relationship Id="rId474" Type="http://schemas.openxmlformats.org/officeDocument/2006/relationships/hyperlink" Target="https://www.gov.uk/government/publications/regulatory-judgement-bolton-at-home-limited--3" TargetMode="External"/><Relationship Id="rId106" Type="http://schemas.openxmlformats.org/officeDocument/2006/relationships/hyperlink" Target="https://www.gov.uk/government/publications/regulatory-judgement-optivo" TargetMode="External"/><Relationship Id="rId127" Type="http://schemas.openxmlformats.org/officeDocument/2006/relationships/hyperlink" Target="https://www.gov.uk/government/publications/regulatory-judgement-clarion-housing-group-limited" TargetMode="External"/><Relationship Id="rId313" Type="http://schemas.openxmlformats.org/officeDocument/2006/relationships/hyperlink" Target="https://www.gov.uk/government/publications/regulatory-judgement-weaver-vale-housing-trust-limited" TargetMode="External"/><Relationship Id="rId495" Type="http://schemas.openxmlformats.org/officeDocument/2006/relationships/hyperlink" Target="https://www.gov.uk/government/publications/regulatory-judgement-torus62-limited" TargetMode="External"/><Relationship Id="rId10" Type="http://schemas.openxmlformats.org/officeDocument/2006/relationships/hyperlink" Target="https://www.gov.uk/government/publications/regulatory-judgement-radian-group-limited" TargetMode="External"/><Relationship Id="rId31" Type="http://schemas.openxmlformats.org/officeDocument/2006/relationships/hyperlink" Target="https://www.gov.uk/government/publications/regulatory-judgement-progress-housing-group-limited--2" TargetMode="External"/><Relationship Id="rId52" Type="http://schemas.openxmlformats.org/officeDocument/2006/relationships/hyperlink" Target="https://www.gov.uk/government/publications/regulatory-judgement-north-star-housing-group-limited" TargetMode="External"/><Relationship Id="rId73" Type="http://schemas.openxmlformats.org/officeDocument/2006/relationships/hyperlink" Target="https://www.gov.uk/government/publications/regulatory-judgement-city-west-housing-trust-limited" TargetMode="External"/><Relationship Id="rId94" Type="http://schemas.openxmlformats.org/officeDocument/2006/relationships/hyperlink" Target="https://www.gov.uk/government/publications/regulatory-judgement-staffordshire-housing-association" TargetMode="External"/><Relationship Id="rId148" Type="http://schemas.openxmlformats.org/officeDocument/2006/relationships/hyperlink" Target="https://www.gov.uk/government/publications/regulatory-judgement-community-gateway-association-limited" TargetMode="External"/><Relationship Id="rId169" Type="http://schemas.openxmlformats.org/officeDocument/2006/relationships/hyperlink" Target="https://www.gov.uk/government/publications/regulatory-judgement-estuary-housing-association-limited" TargetMode="External"/><Relationship Id="rId334" Type="http://schemas.openxmlformats.org/officeDocument/2006/relationships/hyperlink" Target="https://www.gov.uk/government/publications/regulatory-judgement-pioneer-housing-and-community-group" TargetMode="External"/><Relationship Id="rId355" Type="http://schemas.openxmlformats.org/officeDocument/2006/relationships/hyperlink" Target="https://www.gov.uk/government/publications/regulatory-judgement-nehemiah-united-churches-housing-association-limited" TargetMode="External"/><Relationship Id="rId376" Type="http://schemas.openxmlformats.org/officeDocument/2006/relationships/hyperlink" Target="https://www.gov.uk/government/publications/regulatory-judgement-forhousing-limited" TargetMode="External"/><Relationship Id="rId397" Type="http://schemas.openxmlformats.org/officeDocument/2006/relationships/hyperlink" Target="https://www.gov.uk/government/publications/regulatory-judgement-peabody-trust" TargetMode="External"/><Relationship Id="rId4" Type="http://schemas.openxmlformats.org/officeDocument/2006/relationships/hyperlink" Target="https://www.gov.uk/government/publications/regulatory-notice-expectations-uk" TargetMode="External"/><Relationship Id="rId180" Type="http://schemas.openxmlformats.org/officeDocument/2006/relationships/hyperlink" Target="https://www.gov.uk/government/publications/regulatory-judgement-pickering-and-ferens-homes" TargetMode="External"/><Relationship Id="rId215" Type="http://schemas.openxmlformats.org/officeDocument/2006/relationships/hyperlink" Target="https://www.gov.uk/government/publications/regulatory-judgement-selwood-housing-society-limited" TargetMode="External"/><Relationship Id="rId236" Type="http://schemas.openxmlformats.org/officeDocument/2006/relationships/hyperlink" Target="https://www.gov.uk/government/publications/regulatory-judgement-lincolnshire-housing-partnership-limited" TargetMode="External"/><Relationship Id="rId257" Type="http://schemas.openxmlformats.org/officeDocument/2006/relationships/hyperlink" Target="https://www.gov.uk/government/publications/regulatory-judgement-livewest-homes-limited" TargetMode="External"/><Relationship Id="rId278" Type="http://schemas.openxmlformats.org/officeDocument/2006/relationships/hyperlink" Target="https://www.gov.uk/government/publications/regulatory-notice-expectations-uk" TargetMode="External"/><Relationship Id="rId401" Type="http://schemas.openxmlformats.org/officeDocument/2006/relationships/hyperlink" Target="https://www.gov.uk/government/publications/regulatory-judgement-reside-housing-association-limited" TargetMode="External"/><Relationship Id="rId422" Type="http://schemas.openxmlformats.org/officeDocument/2006/relationships/hyperlink" Target="https://www.gov.uk/government/publications/regulatory-judgement-colne-housing-society-limited" TargetMode="External"/><Relationship Id="rId443" Type="http://schemas.openxmlformats.org/officeDocument/2006/relationships/hyperlink" Target="https://www.gov.uk/government/publications/regulatory-judgement-arches-housing-limited" TargetMode="External"/><Relationship Id="rId464" Type="http://schemas.openxmlformats.org/officeDocument/2006/relationships/hyperlink" Target="https://www.gov.uk/government/publications/regulatory-judgement-ocean-housing-group-limited" TargetMode="External"/><Relationship Id="rId303" Type="http://schemas.openxmlformats.org/officeDocument/2006/relationships/hyperlink" Target="https://www.gov.uk/government/publications/regulatory-judgement-notting-hill-genesis" TargetMode="External"/><Relationship Id="rId485" Type="http://schemas.openxmlformats.org/officeDocument/2006/relationships/hyperlink" Target="https://www.gov.uk/government/publications/regulatory-judgement-prospect-housing-limited" TargetMode="External"/><Relationship Id="rId42" Type="http://schemas.openxmlformats.org/officeDocument/2006/relationships/hyperlink" Target="https://www.gov.uk/government/publications/regulatory-judgement-broadland-housing-association-limited" TargetMode="External"/><Relationship Id="rId84" Type="http://schemas.openxmlformats.org/officeDocument/2006/relationships/hyperlink" Target="https://www.gov.uk/government/publications/regulatory-judgement-broadacres-housing-association-limited--2" TargetMode="External"/><Relationship Id="rId138" Type="http://schemas.openxmlformats.org/officeDocument/2006/relationships/hyperlink" Target="https://www.gov.uk/government/publications/regulatory-judgement-equity-housing-group-limited--2" TargetMode="External"/><Relationship Id="rId345" Type="http://schemas.openxmlformats.org/officeDocument/2006/relationships/hyperlink" Target="https://www.gov.uk/government/publications/regulatory-judgement-coastline-housing-limited" TargetMode="External"/><Relationship Id="rId387" Type="http://schemas.openxmlformats.org/officeDocument/2006/relationships/hyperlink" Target="https://www.gov.uk/government/publications/regulatory-judgement-cottsway-housing-association-limited--3" TargetMode="External"/><Relationship Id="rId191" Type="http://schemas.openxmlformats.org/officeDocument/2006/relationships/hyperlink" Target="https://www.gov.uk/government/publications/regulatory-judgement-west-kent-housing-association" TargetMode="External"/><Relationship Id="rId205" Type="http://schemas.openxmlformats.org/officeDocument/2006/relationships/hyperlink" Target="https://www.gov.uk/government/publications/regulatory-judgement-inquilab-housing-association-limited--2" TargetMode="External"/><Relationship Id="rId247" Type="http://schemas.openxmlformats.org/officeDocument/2006/relationships/hyperlink" Target="https://www.gov.uk/government/publications/regulatory-judgement-vale-of-aylesbury-housing-trust" TargetMode="External"/><Relationship Id="rId412" Type="http://schemas.openxmlformats.org/officeDocument/2006/relationships/hyperlink" Target="https://www.gov.uk/government/publications/regulatory-judgement-together-housing-group-limited" TargetMode="External"/><Relationship Id="rId107" Type="http://schemas.openxmlformats.org/officeDocument/2006/relationships/hyperlink" Target="https://www.gov.uk/government/publications/regulatory-judgement-bournville-village-trust" TargetMode="External"/><Relationship Id="rId289" Type="http://schemas.openxmlformats.org/officeDocument/2006/relationships/hyperlink" Target="https://www.gov.uk/government/publications/regulatory-judgement-bpha-limited--2" TargetMode="External"/><Relationship Id="rId454" Type="http://schemas.openxmlformats.org/officeDocument/2006/relationships/hyperlink" Target="https://www.gov.uk/government/publications/regulatory-judgement-thames-valley-housing-association-limited" TargetMode="External"/><Relationship Id="rId496" Type="http://schemas.openxmlformats.org/officeDocument/2006/relationships/hyperlink" Target="https://www.gov.uk/government/publications/regulatory-judgement-torus62-limited" TargetMode="External"/><Relationship Id="rId11" Type="http://schemas.openxmlformats.org/officeDocument/2006/relationships/hyperlink" Target="https://www.gov.uk/government/publications/regulatory-judgement-poplar-harca-limited--2" TargetMode="External"/><Relationship Id="rId53" Type="http://schemas.openxmlformats.org/officeDocument/2006/relationships/hyperlink" Target="https://www.gov.uk/government/publications/regulatory-judgement-newlon-housing-trust" TargetMode="External"/><Relationship Id="rId149" Type="http://schemas.openxmlformats.org/officeDocument/2006/relationships/hyperlink" Target="https://www.gov.uk/government/publications/regulatory-judgement-cottsway-housing-association-limited--3" TargetMode="External"/><Relationship Id="rId314" Type="http://schemas.openxmlformats.org/officeDocument/2006/relationships/hyperlink" Target="https://www.gov.uk/government/publications/regulatory-judgement-west-kent-housing-association" TargetMode="External"/><Relationship Id="rId356" Type="http://schemas.openxmlformats.org/officeDocument/2006/relationships/hyperlink" Target="https://www.gov.uk/government/publications/regulatory-judgement-newlon-housing-trust" TargetMode="External"/><Relationship Id="rId398" Type="http://schemas.openxmlformats.org/officeDocument/2006/relationships/hyperlink" Target="https://www.gov.uk/government/publications/regulatory-judgement-plus-dane-housing-limited" TargetMode="External"/><Relationship Id="rId95" Type="http://schemas.openxmlformats.org/officeDocument/2006/relationships/hyperlink" Target="https://www.gov.uk/government/publications/regulatory-judgement-southern-housing-group-limited" TargetMode="External"/><Relationship Id="rId160" Type="http://schemas.openxmlformats.org/officeDocument/2006/relationships/hyperlink" Target="https://www.gov.uk/government/publications/regulatory-judgement-vale-of-aylesbury-housing-trust" TargetMode="External"/><Relationship Id="rId216" Type="http://schemas.openxmlformats.org/officeDocument/2006/relationships/hyperlink" Target="https://www.gov.uk/government/publications/regulatory-judgement-silva-homes-limited" TargetMode="External"/><Relationship Id="rId423" Type="http://schemas.openxmlformats.org/officeDocument/2006/relationships/hyperlink" Target="https://www.gov.uk/government/publications/regulatory-judgement-swan-housing-association-limited--3" TargetMode="External"/><Relationship Id="rId258" Type="http://schemas.openxmlformats.org/officeDocument/2006/relationships/hyperlink" Target="https://www.gov.uk/government/publications/regulatory-judgement-bespoke-supportive-tenancies-limited" TargetMode="External"/><Relationship Id="rId465" Type="http://schemas.openxmlformats.org/officeDocument/2006/relationships/hyperlink" Target="https://www.gov.uk/government/publications/regulatory-judgement-nottingham-community-housing-association-limitedd" TargetMode="External"/><Relationship Id="rId22" Type="http://schemas.openxmlformats.org/officeDocument/2006/relationships/hyperlink" Target="https://www.gov.uk/government/publications/regulatory-judgement-wakefield-and-district-housing-limited" TargetMode="External"/><Relationship Id="rId64" Type="http://schemas.openxmlformats.org/officeDocument/2006/relationships/hyperlink" Target="https://www.gov.uk/government/publications/regulatory-judgement-black-country-housing-group-limited" TargetMode="External"/><Relationship Id="rId118" Type="http://schemas.openxmlformats.org/officeDocument/2006/relationships/hyperlink" Target="https://www.gov.uk/government/publications/regulatory-judgement-central-and-cecil-housing-trust" TargetMode="External"/><Relationship Id="rId325" Type="http://schemas.openxmlformats.org/officeDocument/2006/relationships/hyperlink" Target="https://www.gov.uk/government/publications/regulatory-judgement-home-group-limited" TargetMode="External"/><Relationship Id="rId367" Type="http://schemas.openxmlformats.org/officeDocument/2006/relationships/hyperlink" Target="https://www.gov.uk/government/publications/regulatory-judgement-thirteen-group-limited" TargetMode="External"/><Relationship Id="rId171" Type="http://schemas.openxmlformats.org/officeDocument/2006/relationships/hyperlink" Target="https://www.gov.uk/government/publications/regulatory-judgement-housing-solutions-limited" TargetMode="External"/><Relationship Id="rId227" Type="http://schemas.openxmlformats.org/officeDocument/2006/relationships/hyperlink" Target="https://www.gov.uk/government/publications/regulatory-judgement-worthing-homes-limited" TargetMode="External"/><Relationship Id="rId269" Type="http://schemas.openxmlformats.org/officeDocument/2006/relationships/hyperlink" Target="https://www.gov.uk/government/publications/regulatory-judgement-thanet-district-council" TargetMode="External"/><Relationship Id="rId434" Type="http://schemas.openxmlformats.org/officeDocument/2006/relationships/hyperlink" Target="https://www.gov.uk/government/publications/regulatory-judgement-howard-cottage-housing-association" TargetMode="External"/><Relationship Id="rId476" Type="http://schemas.openxmlformats.org/officeDocument/2006/relationships/hyperlink" Target="https://www.gov.uk/government/publications/regulatory-judgement-housing-21-2" TargetMode="External"/><Relationship Id="rId33" Type="http://schemas.openxmlformats.org/officeDocument/2006/relationships/hyperlink" Target="https://www.gov.uk/government/publications/regulatory-judgement-nsah-alliance-homes" TargetMode="External"/><Relationship Id="rId129" Type="http://schemas.openxmlformats.org/officeDocument/2006/relationships/hyperlink" Target="https://www.gov.uk/government/publications/regulatory-judgement-cornerstone-housing-limited" TargetMode="External"/><Relationship Id="rId280" Type="http://schemas.openxmlformats.org/officeDocument/2006/relationships/hyperlink" Target="https://www.gov.uk/government/publications/regulatory-judgement-green-park-property-management-limited" TargetMode="External"/><Relationship Id="rId336" Type="http://schemas.openxmlformats.org/officeDocument/2006/relationships/hyperlink" Target="https://www.gov.uk/government/publications/regulatory-judgement-united-housing-association-limited" TargetMode="External"/><Relationship Id="rId501" Type="http://schemas.openxmlformats.org/officeDocument/2006/relationships/hyperlink" Target="https://www.gov.uk/government/publications/regulatory-judgement-east-midlands-housing-group" TargetMode="External"/><Relationship Id="rId75" Type="http://schemas.openxmlformats.org/officeDocument/2006/relationships/hyperlink" Target="https://www.gov.uk/government/publications/regulatory-judgement-brent-community-housing-limited" TargetMode="External"/><Relationship Id="rId140" Type="http://schemas.openxmlformats.org/officeDocument/2006/relationships/hyperlink" Target="https://www.gov.uk/government/publications/regulatory-judgement-trinity-housing-association-limited" TargetMode="External"/><Relationship Id="rId182" Type="http://schemas.openxmlformats.org/officeDocument/2006/relationships/hyperlink" Target="https://www.gov.uk/government/publications/regulatory-judgement-plus-dane-housing-limited" TargetMode="External"/><Relationship Id="rId378" Type="http://schemas.openxmlformats.org/officeDocument/2006/relationships/hyperlink" Target="https://www.gov.uk/government/publications/regulatory-judgement-cobalt-housing-limited" TargetMode="External"/><Relationship Id="rId403" Type="http://schemas.openxmlformats.org/officeDocument/2006/relationships/hyperlink" Target="https://www.gov.uk/government/publications/regulatory-judgement-settle-group" TargetMode="External"/><Relationship Id="rId6" Type="http://schemas.openxmlformats.org/officeDocument/2006/relationships/hyperlink" Target="https://www.gov.uk/government/publications/regulatory-judgement-thrive-homes-limited-96kb" TargetMode="External"/><Relationship Id="rId238" Type="http://schemas.openxmlformats.org/officeDocument/2006/relationships/hyperlink" Target="https://www.gov.uk/government/publications/regulatory-judgement-ongo-homes-limited" TargetMode="External"/><Relationship Id="rId445" Type="http://schemas.openxmlformats.org/officeDocument/2006/relationships/hyperlink" Target="https://www.gov.uk/government/publications/regulatory-judgement-rooftop-housing-group-limited" TargetMode="External"/><Relationship Id="rId487" Type="http://schemas.openxmlformats.org/officeDocument/2006/relationships/hyperlink" Target="https://www.gov.uk/government/publications/regulatory-judgement-flagship-housing-group-limited--4" TargetMode="External"/><Relationship Id="rId291" Type="http://schemas.openxmlformats.org/officeDocument/2006/relationships/hyperlink" Target="https://www.gov.uk/government/publications/regulatory-judgement-chelmer-housing-partnership-limited" TargetMode="External"/><Relationship Id="rId305" Type="http://schemas.openxmlformats.org/officeDocument/2006/relationships/hyperlink" Target="https://www.gov.uk/government/publications/regulatory-judgement-optivo" TargetMode="External"/><Relationship Id="rId347" Type="http://schemas.openxmlformats.org/officeDocument/2006/relationships/hyperlink" Target="https://www.gov.uk/government/publications/regulatory-judgement-freebridge-community-housing-limited" TargetMode="External"/><Relationship Id="rId44" Type="http://schemas.openxmlformats.org/officeDocument/2006/relationships/hyperlink" Target="https://www.gov.uk/government/publications/regulatory-judgement-aspire-group-staffordshire-limited" TargetMode="External"/><Relationship Id="rId86" Type="http://schemas.openxmlformats.org/officeDocument/2006/relationships/hyperlink" Target="https://www.gov.uk/government/publications/regulatory-judgement-the-abbeyfield-society" TargetMode="External"/><Relationship Id="rId151" Type="http://schemas.openxmlformats.org/officeDocument/2006/relationships/hyperlink" Target="https://www.gov.uk/government/publications/regulatory-judgement-livin-housing-limited" TargetMode="External"/><Relationship Id="rId389" Type="http://schemas.openxmlformats.org/officeDocument/2006/relationships/hyperlink" Target="https://www.gov.uk/government/publications/regulatory-judgement-grand-union-housing-group-limited--2" TargetMode="External"/><Relationship Id="rId193" Type="http://schemas.openxmlformats.org/officeDocument/2006/relationships/hyperlink" Target="https://www.gov.uk/government/publications/regulatory-judgement-accord-housing-association-limited" TargetMode="External"/><Relationship Id="rId207" Type="http://schemas.openxmlformats.org/officeDocument/2006/relationships/hyperlink" Target="https://www.gov.uk/government/publications/regulatory-judgement-magna-housing-group-limited" TargetMode="External"/><Relationship Id="rId249" Type="http://schemas.openxmlformats.org/officeDocument/2006/relationships/hyperlink" Target="https://www.gov.uk/government/publications/regulatory-judgement-peabody-trust" TargetMode="External"/><Relationship Id="rId414" Type="http://schemas.openxmlformats.org/officeDocument/2006/relationships/hyperlink" Target="https://www.gov.uk/government/publications/regulatory-judgement-wakefield-and-district-housing-limited" TargetMode="External"/><Relationship Id="rId456" Type="http://schemas.openxmlformats.org/officeDocument/2006/relationships/hyperlink" Target="https://www.gov.uk/government/publications/regulatory-judgement-southern-housing-group-limited" TargetMode="External"/><Relationship Id="rId498" Type="http://schemas.openxmlformats.org/officeDocument/2006/relationships/hyperlink" Target="https://www.gov.uk/government/publications/regulatory-judgement-walsall-housing-group-limited" TargetMode="External"/><Relationship Id="rId13" Type="http://schemas.openxmlformats.org/officeDocument/2006/relationships/hyperlink" Target="https://www.gov.uk/government/publications/regulatory-judgement-bernicia-group-limited" TargetMode="External"/><Relationship Id="rId109" Type="http://schemas.openxmlformats.org/officeDocument/2006/relationships/hyperlink" Target="https://www.gov.uk/government/publications/regulatory-judgement-gentoo-group-limited--2" TargetMode="External"/><Relationship Id="rId260" Type="http://schemas.openxmlformats.org/officeDocument/2006/relationships/hyperlink" Target="https://www.gov.uk/government/publications/regulatory-judgement-anchor-hanover-group" TargetMode="External"/><Relationship Id="rId316" Type="http://schemas.openxmlformats.org/officeDocument/2006/relationships/hyperlink" Target="https://www.gov.uk/government/publications/regulatory-judgement-octavia-housing" TargetMode="External"/><Relationship Id="rId55" Type="http://schemas.openxmlformats.org/officeDocument/2006/relationships/hyperlink" Target="https://www.gov.uk/government/publications/regulatory-judgement-irwell-valley-housing-association-limited" TargetMode="External"/><Relationship Id="rId97" Type="http://schemas.openxmlformats.org/officeDocument/2006/relationships/hyperlink" Target="https://www.gov.uk/government/publications/regulatory-judgement-riverside-group-limited" TargetMode="External"/><Relationship Id="rId120" Type="http://schemas.openxmlformats.org/officeDocument/2006/relationships/hyperlink" Target="https://www.gov.uk/government/publications/regulatory-judgement-onward-homes-limited" TargetMode="External"/><Relationship Id="rId358" Type="http://schemas.openxmlformats.org/officeDocument/2006/relationships/hyperlink" Target="https://www.gov.uk/government/publications/regulatory-judgement-paragon-asra-housing-limited" TargetMode="External"/><Relationship Id="rId162" Type="http://schemas.openxmlformats.org/officeDocument/2006/relationships/hyperlink" Target="https://www.gov.uk/government/publications/regulatory-judgement-arches-housing-limited" TargetMode="External"/><Relationship Id="rId218" Type="http://schemas.openxmlformats.org/officeDocument/2006/relationships/hyperlink" Target="https://www.gov.uk/government/publications/regulatory-judgement-stonewater-limited" TargetMode="External"/><Relationship Id="rId425" Type="http://schemas.openxmlformats.org/officeDocument/2006/relationships/hyperlink" Target="https://www.gov.uk/government/publications/regulatory-judgement-red-kite-community-housing-limited--2" TargetMode="External"/><Relationship Id="rId467" Type="http://schemas.openxmlformats.org/officeDocument/2006/relationships/hyperlink" Target="https://www.gov.uk/government/publications/regulatory-judgement-golding-homes" TargetMode="External"/><Relationship Id="rId271" Type="http://schemas.openxmlformats.org/officeDocument/2006/relationships/hyperlink" Target="https://www.gov.uk/government/publications/regulatory-judgement-canterbury-city-council" TargetMode="External"/><Relationship Id="rId24" Type="http://schemas.openxmlformats.org/officeDocument/2006/relationships/hyperlink" Target="https://www.gov.uk/government/publications/regulatory-judgement-trent-dove-housing-limited" TargetMode="External"/><Relationship Id="rId66" Type="http://schemas.openxmlformats.org/officeDocument/2006/relationships/hyperlink" Target="https://www.gov.uk/government/publications/regulatory-notice-mercy-house-of-william-fry" TargetMode="External"/><Relationship Id="rId131" Type="http://schemas.openxmlformats.org/officeDocument/2006/relationships/hyperlink" Target="https://www.gov.uk/government/publications/regulatory-judgement-jigsaw-homes-group-limited" TargetMode="External"/><Relationship Id="rId327" Type="http://schemas.openxmlformats.org/officeDocument/2006/relationships/hyperlink" Target="https://www.gov.uk/government/publications/regulatory-judgement-karbon-homes-limited" TargetMode="External"/><Relationship Id="rId369" Type="http://schemas.openxmlformats.org/officeDocument/2006/relationships/hyperlink" Target="https://www.gov.uk/government/publications/regulatory-judgement-trent-dove-housing-limi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K508"/>
  <sheetViews>
    <sheetView tabSelected="1" zoomScaleNormal="100" workbookViewId="0">
      <pane ySplit="2" topLeftCell="A3" activePane="bottomLeft" state="frozen"/>
      <selection pane="bottomLeft" activeCell="S13" sqref="S13"/>
    </sheetView>
  </sheetViews>
  <sheetFormatPr defaultColWidth="9.1328125" defaultRowHeight="13.15" x14ac:dyDescent="0.35"/>
  <cols>
    <col min="1" max="1" width="7.3984375" style="23" customWidth="1"/>
    <col min="2" max="2" width="39.1328125" style="3" customWidth="1"/>
    <col min="3" max="3" width="22" style="24" customWidth="1"/>
    <col min="4" max="4" width="26.265625" style="2" customWidth="1"/>
    <col min="5" max="5" width="15.59765625" style="2" customWidth="1"/>
    <col min="6" max="7" width="5.1328125" style="2" customWidth="1"/>
    <col min="8" max="8" width="17.3984375" style="11" customWidth="1"/>
    <col min="9" max="9" width="13" style="2" customWidth="1"/>
    <col min="10" max="10" width="23.3984375" style="11" customWidth="1"/>
    <col min="11" max="11" width="21.86328125" style="2" customWidth="1"/>
    <col min="12" max="16384" width="9.1328125" style="2"/>
  </cols>
  <sheetData>
    <row r="1" spans="1:11" s="9" customFormat="1" ht="78.75" customHeight="1" x14ac:dyDescent="0.35">
      <c r="A1" s="62" t="s">
        <v>417</v>
      </c>
      <c r="B1" s="62"/>
      <c r="C1" s="62"/>
      <c r="D1" s="63"/>
      <c r="E1" s="12" t="s">
        <v>624</v>
      </c>
      <c r="F1" s="64" t="s">
        <v>413</v>
      </c>
      <c r="G1" s="65"/>
      <c r="H1" s="65"/>
      <c r="I1" s="65"/>
      <c r="J1" s="65"/>
      <c r="K1" s="65"/>
    </row>
    <row r="2" spans="1:11" ht="26.25" x14ac:dyDescent="0.35">
      <c r="A2" s="21" t="s">
        <v>0</v>
      </c>
      <c r="B2" s="1" t="s">
        <v>1</v>
      </c>
      <c r="C2" s="21" t="s">
        <v>564</v>
      </c>
      <c r="D2" s="1" t="s">
        <v>2</v>
      </c>
      <c r="E2" s="1" t="s">
        <v>4</v>
      </c>
      <c r="F2" s="1" t="s">
        <v>408</v>
      </c>
      <c r="G2" s="1" t="s">
        <v>409</v>
      </c>
      <c r="H2" s="7" t="s">
        <v>3</v>
      </c>
      <c r="I2" s="13" t="s">
        <v>418</v>
      </c>
      <c r="J2" s="7" t="s">
        <v>5</v>
      </c>
      <c r="K2" s="1" t="s">
        <v>6</v>
      </c>
    </row>
    <row r="3" spans="1:11" s="6" customFormat="1" ht="51" hidden="1" x14ac:dyDescent="0.35">
      <c r="A3" s="22" t="s">
        <v>7</v>
      </c>
      <c r="B3" s="51" t="s">
        <v>8</v>
      </c>
      <c r="C3" s="25" t="s">
        <v>421</v>
      </c>
      <c r="D3" s="4" t="s">
        <v>9</v>
      </c>
      <c r="E3" s="4" t="s">
        <v>625</v>
      </c>
      <c r="F3" s="4" t="s">
        <v>10</v>
      </c>
      <c r="G3" s="8" t="s">
        <v>24</v>
      </c>
      <c r="H3" s="10" t="s">
        <v>22</v>
      </c>
      <c r="I3" s="5">
        <v>43404</v>
      </c>
      <c r="J3" s="10" t="s">
        <v>420</v>
      </c>
      <c r="K3" s="4" t="s">
        <v>438</v>
      </c>
    </row>
    <row r="4" spans="1:11" s="6" customFormat="1" ht="51" x14ac:dyDescent="0.35">
      <c r="A4" s="22" t="s">
        <v>7</v>
      </c>
      <c r="B4" s="51" t="s">
        <v>8</v>
      </c>
      <c r="C4" s="25" t="s">
        <v>421</v>
      </c>
      <c r="D4" s="4" t="s">
        <v>9</v>
      </c>
      <c r="E4" s="4" t="s">
        <v>626</v>
      </c>
      <c r="F4" s="4" t="s">
        <v>10</v>
      </c>
      <c r="G4" s="8" t="s">
        <v>24</v>
      </c>
      <c r="H4" s="10" t="s">
        <v>22</v>
      </c>
      <c r="I4" s="5">
        <v>43705</v>
      </c>
      <c r="J4" s="10" t="s">
        <v>14</v>
      </c>
      <c r="K4" s="4" t="s">
        <v>537</v>
      </c>
    </row>
    <row r="5" spans="1:11" s="6" customFormat="1" x14ac:dyDescent="0.35">
      <c r="A5" s="22" t="s">
        <v>15</v>
      </c>
      <c r="B5" s="51" t="s">
        <v>16</v>
      </c>
      <c r="C5" s="25" t="s">
        <v>421</v>
      </c>
      <c r="D5" s="4" t="s">
        <v>421</v>
      </c>
      <c r="E5" s="4" t="s">
        <v>626</v>
      </c>
      <c r="F5" s="4" t="s">
        <v>13</v>
      </c>
      <c r="G5" s="8" t="s">
        <v>13</v>
      </c>
      <c r="H5" s="10" t="s">
        <v>17</v>
      </c>
      <c r="I5" s="5">
        <v>42228</v>
      </c>
      <c r="J5" s="10" t="s">
        <v>13</v>
      </c>
      <c r="K5" s="4" t="s">
        <v>18</v>
      </c>
    </row>
    <row r="6" spans="1:11" s="6" customFormat="1" ht="26.25" hidden="1" x14ac:dyDescent="0.35">
      <c r="A6" s="22" t="s">
        <v>19</v>
      </c>
      <c r="B6" s="51" t="s">
        <v>20</v>
      </c>
      <c r="C6" s="55" t="s">
        <v>421</v>
      </c>
      <c r="D6" s="49" t="s">
        <v>421</v>
      </c>
      <c r="E6" s="49" t="s">
        <v>625</v>
      </c>
      <c r="F6" s="49" t="s">
        <v>21</v>
      </c>
      <c r="G6" s="52" t="s">
        <v>24</v>
      </c>
      <c r="H6" s="53" t="s">
        <v>22</v>
      </c>
      <c r="I6" s="50">
        <v>43187</v>
      </c>
      <c r="J6" s="53" t="s">
        <v>420</v>
      </c>
      <c r="K6" s="49" t="s">
        <v>31</v>
      </c>
    </row>
    <row r="7" spans="1:11" s="6" customFormat="1" ht="38.25" x14ac:dyDescent="0.35">
      <c r="A7" s="22" t="s">
        <v>19</v>
      </c>
      <c r="B7" s="51" t="s">
        <v>20</v>
      </c>
      <c r="C7" s="25" t="s">
        <v>421</v>
      </c>
      <c r="D7" s="4" t="s">
        <v>421</v>
      </c>
      <c r="E7" s="4" t="s">
        <v>626</v>
      </c>
      <c r="F7" s="4" t="s">
        <v>21</v>
      </c>
      <c r="G7" s="8" t="s">
        <v>24</v>
      </c>
      <c r="H7" s="10" t="s">
        <v>22</v>
      </c>
      <c r="I7" s="5">
        <v>43768</v>
      </c>
      <c r="J7" s="10" t="s">
        <v>14</v>
      </c>
      <c r="K7" s="4" t="s">
        <v>523</v>
      </c>
    </row>
    <row r="8" spans="1:11" s="6" customFormat="1" ht="38.25" hidden="1" x14ac:dyDescent="0.35">
      <c r="A8" s="22" t="s">
        <v>25</v>
      </c>
      <c r="B8" s="51" t="s">
        <v>26</v>
      </c>
      <c r="C8" s="25" t="s">
        <v>421</v>
      </c>
      <c r="D8" s="4" t="s">
        <v>464</v>
      </c>
      <c r="E8" s="4" t="s">
        <v>625</v>
      </c>
      <c r="F8" s="4" t="s">
        <v>10</v>
      </c>
      <c r="G8" s="8" t="s">
        <v>11</v>
      </c>
      <c r="H8" s="10" t="s">
        <v>12</v>
      </c>
      <c r="I8" s="5">
        <v>43796</v>
      </c>
      <c r="J8" s="10" t="s">
        <v>402</v>
      </c>
      <c r="K8" s="4" t="s">
        <v>517</v>
      </c>
    </row>
    <row r="9" spans="1:11" s="6" customFormat="1" ht="25.5" x14ac:dyDescent="0.35">
      <c r="A9" s="22" t="s">
        <v>25</v>
      </c>
      <c r="B9" s="51" t="s">
        <v>26</v>
      </c>
      <c r="C9" s="66" t="s">
        <v>421</v>
      </c>
      <c r="D9" s="66" t="s">
        <v>663</v>
      </c>
      <c r="E9" s="66" t="s">
        <v>626</v>
      </c>
      <c r="F9" s="66" t="s">
        <v>10</v>
      </c>
      <c r="G9" s="70" t="s">
        <v>11</v>
      </c>
      <c r="H9" s="56" t="s">
        <v>12</v>
      </c>
      <c r="I9" s="67">
        <v>44146</v>
      </c>
      <c r="J9" s="56" t="s">
        <v>402</v>
      </c>
      <c r="K9" s="66" t="s">
        <v>517</v>
      </c>
    </row>
    <row r="10" spans="1:11" s="6" customFormat="1" ht="25.5" hidden="1" x14ac:dyDescent="0.35">
      <c r="A10" s="22" t="s">
        <v>27</v>
      </c>
      <c r="B10" s="51" t="s">
        <v>28</v>
      </c>
      <c r="C10" s="25" t="s">
        <v>421</v>
      </c>
      <c r="D10" s="4" t="s">
        <v>421</v>
      </c>
      <c r="E10" s="4" t="s">
        <v>625</v>
      </c>
      <c r="F10" s="4" t="s">
        <v>10</v>
      </c>
      <c r="G10" s="8" t="s">
        <v>11</v>
      </c>
      <c r="H10" s="10" t="s">
        <v>12</v>
      </c>
      <c r="I10" s="5">
        <v>43432</v>
      </c>
      <c r="J10" s="10" t="s">
        <v>402</v>
      </c>
      <c r="K10" s="4" t="s">
        <v>517</v>
      </c>
    </row>
    <row r="11" spans="1:11" s="6" customFormat="1" ht="25.5" x14ac:dyDescent="0.35">
      <c r="A11" s="22" t="s">
        <v>27</v>
      </c>
      <c r="B11" s="51" t="s">
        <v>28</v>
      </c>
      <c r="C11" s="25" t="s">
        <v>421</v>
      </c>
      <c r="D11" s="4" t="s">
        <v>421</v>
      </c>
      <c r="E11" s="4" t="s">
        <v>626</v>
      </c>
      <c r="F11" s="4" t="s">
        <v>10</v>
      </c>
      <c r="G11" s="8" t="s">
        <v>11</v>
      </c>
      <c r="H11" s="10" t="s">
        <v>12</v>
      </c>
      <c r="I11" s="5">
        <v>43733</v>
      </c>
      <c r="J11" s="10" t="s">
        <v>14</v>
      </c>
      <c r="K11" s="4" t="s">
        <v>517</v>
      </c>
    </row>
    <row r="12" spans="1:11" s="6" customFormat="1" ht="25.5" hidden="1" x14ac:dyDescent="0.35">
      <c r="A12" s="22" t="s">
        <v>29</v>
      </c>
      <c r="B12" s="51" t="s">
        <v>30</v>
      </c>
      <c r="C12" s="25" t="s">
        <v>421</v>
      </c>
      <c r="D12" s="4" t="s">
        <v>421</v>
      </c>
      <c r="E12" s="4" t="s">
        <v>625</v>
      </c>
      <c r="F12" s="4" t="s">
        <v>10</v>
      </c>
      <c r="G12" s="8" t="s">
        <v>24</v>
      </c>
      <c r="H12" s="10" t="s">
        <v>12</v>
      </c>
      <c r="I12" s="5">
        <v>43404</v>
      </c>
      <c r="J12" s="10" t="s">
        <v>402</v>
      </c>
      <c r="K12" s="4" t="s">
        <v>517</v>
      </c>
    </row>
    <row r="13" spans="1:11" s="6" customFormat="1" ht="25.5" x14ac:dyDescent="0.35">
      <c r="A13" s="22" t="s">
        <v>29</v>
      </c>
      <c r="B13" s="51" t="s">
        <v>30</v>
      </c>
      <c r="C13" s="25" t="s">
        <v>421</v>
      </c>
      <c r="D13" s="4" t="s">
        <v>421</v>
      </c>
      <c r="E13" s="4" t="s">
        <v>626</v>
      </c>
      <c r="F13" s="4" t="s">
        <v>10</v>
      </c>
      <c r="G13" s="8" t="s">
        <v>24</v>
      </c>
      <c r="H13" s="10" t="s">
        <v>22</v>
      </c>
      <c r="I13" s="5">
        <v>43642</v>
      </c>
      <c r="J13" s="10" t="s">
        <v>14</v>
      </c>
      <c r="K13" s="4" t="s">
        <v>537</v>
      </c>
    </row>
    <row r="14" spans="1:11" s="6" customFormat="1" ht="51" hidden="1" x14ac:dyDescent="0.35">
      <c r="A14" s="22" t="s">
        <v>33</v>
      </c>
      <c r="B14" s="51" t="s">
        <v>34</v>
      </c>
      <c r="C14" s="25" t="s">
        <v>421</v>
      </c>
      <c r="D14" s="4" t="s">
        <v>35</v>
      </c>
      <c r="E14" s="4" t="s">
        <v>625</v>
      </c>
      <c r="F14" s="4" t="s">
        <v>10</v>
      </c>
      <c r="G14" s="8" t="s">
        <v>11</v>
      </c>
      <c r="H14" s="10" t="s">
        <v>12</v>
      </c>
      <c r="I14" s="5">
        <v>43089</v>
      </c>
      <c r="J14" s="10" t="s">
        <v>402</v>
      </c>
      <c r="K14" s="4" t="s">
        <v>517</v>
      </c>
    </row>
    <row r="15" spans="1:11" s="6" customFormat="1" ht="25.5" hidden="1" x14ac:dyDescent="0.35">
      <c r="A15" s="22" t="s">
        <v>36</v>
      </c>
      <c r="B15" s="51" t="s">
        <v>37</v>
      </c>
      <c r="C15" s="25" t="s">
        <v>421</v>
      </c>
      <c r="D15" s="4" t="s">
        <v>421</v>
      </c>
      <c r="E15" s="4" t="s">
        <v>625</v>
      </c>
      <c r="F15" s="4" t="s">
        <v>10</v>
      </c>
      <c r="G15" s="8" t="s">
        <v>11</v>
      </c>
      <c r="H15" s="10" t="s">
        <v>12</v>
      </c>
      <c r="I15" s="5">
        <v>43068</v>
      </c>
      <c r="J15" s="10" t="s">
        <v>402</v>
      </c>
      <c r="K15" s="4" t="s">
        <v>517</v>
      </c>
    </row>
    <row r="16" spans="1:11" s="6" customFormat="1" ht="25.5" hidden="1" x14ac:dyDescent="0.35">
      <c r="A16" s="22" t="s">
        <v>36</v>
      </c>
      <c r="B16" s="51" t="s">
        <v>37</v>
      </c>
      <c r="C16" s="25" t="s">
        <v>421</v>
      </c>
      <c r="D16" s="4" t="s">
        <v>421</v>
      </c>
      <c r="E16" s="4" t="s">
        <v>625</v>
      </c>
      <c r="F16" s="4" t="s">
        <v>21</v>
      </c>
      <c r="G16" s="8" t="s">
        <v>11</v>
      </c>
      <c r="H16" s="10" t="s">
        <v>12</v>
      </c>
      <c r="I16" s="5">
        <v>43453</v>
      </c>
      <c r="J16" s="10" t="s">
        <v>402</v>
      </c>
      <c r="K16" s="4" t="s">
        <v>517</v>
      </c>
    </row>
    <row r="17" spans="1:11" s="6" customFormat="1" ht="26.25" x14ac:dyDescent="0.35">
      <c r="A17" s="22" t="s">
        <v>36</v>
      </c>
      <c r="B17" s="51" t="s">
        <v>37</v>
      </c>
      <c r="C17" s="25" t="s">
        <v>421</v>
      </c>
      <c r="D17" s="4" t="s">
        <v>421</v>
      </c>
      <c r="E17" s="4" t="s">
        <v>626</v>
      </c>
      <c r="F17" s="4" t="s">
        <v>10</v>
      </c>
      <c r="G17" s="8" t="s">
        <v>11</v>
      </c>
      <c r="H17" s="10" t="s">
        <v>22</v>
      </c>
      <c r="I17" s="5">
        <v>43817</v>
      </c>
      <c r="J17" s="10" t="s">
        <v>420</v>
      </c>
      <c r="K17" s="4" t="s">
        <v>32</v>
      </c>
    </row>
    <row r="18" spans="1:11" s="6" customFormat="1" x14ac:dyDescent="0.35">
      <c r="A18" s="22" t="s">
        <v>41</v>
      </c>
      <c r="B18" s="51" t="s">
        <v>42</v>
      </c>
      <c r="C18" s="55" t="s">
        <v>421</v>
      </c>
      <c r="D18" s="4" t="s">
        <v>421</v>
      </c>
      <c r="E18" s="4" t="s">
        <v>626</v>
      </c>
      <c r="F18" s="4" t="s">
        <v>13</v>
      </c>
      <c r="G18" s="8" t="s">
        <v>13</v>
      </c>
      <c r="H18" s="10" t="s">
        <v>17</v>
      </c>
      <c r="I18" s="5">
        <v>42228</v>
      </c>
      <c r="J18" s="10" t="s">
        <v>13</v>
      </c>
      <c r="K18" s="4" t="s">
        <v>18</v>
      </c>
    </row>
    <row r="19" spans="1:11" s="6" customFormat="1" ht="38.25" hidden="1" x14ac:dyDescent="0.35">
      <c r="A19" s="22" t="s">
        <v>43</v>
      </c>
      <c r="B19" s="51" t="s">
        <v>44</v>
      </c>
      <c r="C19" s="25" t="s">
        <v>421</v>
      </c>
      <c r="D19" s="4" t="s">
        <v>45</v>
      </c>
      <c r="E19" s="4" t="s">
        <v>625</v>
      </c>
      <c r="F19" s="4" t="s">
        <v>10</v>
      </c>
      <c r="G19" s="8" t="s">
        <v>11</v>
      </c>
      <c r="H19" s="10" t="s">
        <v>12</v>
      </c>
      <c r="I19" s="5">
        <v>42669</v>
      </c>
      <c r="J19" s="10" t="s">
        <v>402</v>
      </c>
      <c r="K19" s="4" t="s">
        <v>517</v>
      </c>
    </row>
    <row r="20" spans="1:11" s="6" customFormat="1" hidden="1" x14ac:dyDescent="0.35">
      <c r="A20" s="22" t="s">
        <v>46</v>
      </c>
      <c r="B20" s="51" t="s">
        <v>546</v>
      </c>
      <c r="C20" s="25" t="s">
        <v>421</v>
      </c>
      <c r="D20" s="4" t="s">
        <v>421</v>
      </c>
      <c r="E20" s="4" t="s">
        <v>625</v>
      </c>
      <c r="F20" s="4" t="s">
        <v>10</v>
      </c>
      <c r="G20" s="8" t="s">
        <v>11</v>
      </c>
      <c r="H20" s="10" t="s">
        <v>426</v>
      </c>
      <c r="I20" s="5">
        <v>43454</v>
      </c>
      <c r="J20" s="10" t="s">
        <v>427</v>
      </c>
      <c r="K20" s="4" t="s">
        <v>429</v>
      </c>
    </row>
    <row r="21" spans="1:11" s="6" customFormat="1" ht="25.5" x14ac:dyDescent="0.35">
      <c r="A21" s="22" t="s">
        <v>46</v>
      </c>
      <c r="B21" s="51" t="s">
        <v>546</v>
      </c>
      <c r="C21" s="25" t="s">
        <v>421</v>
      </c>
      <c r="D21" s="4" t="s">
        <v>421</v>
      </c>
      <c r="E21" s="4" t="s">
        <v>626</v>
      </c>
      <c r="F21" s="4" t="s">
        <v>10</v>
      </c>
      <c r="G21" s="8" t="s">
        <v>11</v>
      </c>
      <c r="H21" s="10" t="s">
        <v>12</v>
      </c>
      <c r="I21" s="5">
        <v>43938</v>
      </c>
      <c r="J21" s="10" t="s">
        <v>14</v>
      </c>
      <c r="K21" s="4" t="s">
        <v>517</v>
      </c>
    </row>
    <row r="22" spans="1:11" s="6" customFormat="1" ht="26.25" hidden="1" x14ac:dyDescent="0.35">
      <c r="A22" s="22" t="s">
        <v>448</v>
      </c>
      <c r="B22" s="51" t="s">
        <v>449</v>
      </c>
      <c r="C22" s="25" t="s">
        <v>421</v>
      </c>
      <c r="D22" s="4" t="s">
        <v>421</v>
      </c>
      <c r="E22" s="4" t="s">
        <v>625</v>
      </c>
      <c r="F22" s="4" t="s">
        <v>10</v>
      </c>
      <c r="G22" s="8" t="s">
        <v>11</v>
      </c>
      <c r="H22" s="10" t="s">
        <v>12</v>
      </c>
      <c r="I22" s="5">
        <v>43432</v>
      </c>
      <c r="J22" s="10" t="s">
        <v>402</v>
      </c>
      <c r="K22" s="4" t="s">
        <v>517</v>
      </c>
    </row>
    <row r="23" spans="1:11" s="6" customFormat="1" ht="26.25" x14ac:dyDescent="0.35">
      <c r="A23" s="22" t="s">
        <v>448</v>
      </c>
      <c r="B23" s="51" t="s">
        <v>449</v>
      </c>
      <c r="C23" s="25" t="s">
        <v>421</v>
      </c>
      <c r="D23" s="4" t="s">
        <v>421</v>
      </c>
      <c r="E23" s="4" t="s">
        <v>626</v>
      </c>
      <c r="F23" s="4" t="s">
        <v>10</v>
      </c>
      <c r="G23" s="8" t="s">
        <v>11</v>
      </c>
      <c r="H23" s="10" t="s">
        <v>12</v>
      </c>
      <c r="I23" s="5">
        <v>43817</v>
      </c>
      <c r="J23" s="10" t="s">
        <v>402</v>
      </c>
      <c r="K23" s="4" t="s">
        <v>517</v>
      </c>
    </row>
    <row r="24" spans="1:11" s="6" customFormat="1" ht="25.5" hidden="1" x14ac:dyDescent="0.35">
      <c r="A24" s="22" t="s">
        <v>400</v>
      </c>
      <c r="B24" s="51" t="s">
        <v>401</v>
      </c>
      <c r="C24" s="25" t="s">
        <v>421</v>
      </c>
      <c r="D24" s="4" t="s">
        <v>421</v>
      </c>
      <c r="E24" s="4" t="s">
        <v>625</v>
      </c>
      <c r="F24" s="4" t="s">
        <v>10</v>
      </c>
      <c r="G24" s="8" t="s">
        <v>11</v>
      </c>
      <c r="H24" s="10" t="s">
        <v>12</v>
      </c>
      <c r="I24" s="5">
        <v>43418</v>
      </c>
      <c r="J24" s="10" t="s">
        <v>402</v>
      </c>
      <c r="K24" s="4" t="s">
        <v>517</v>
      </c>
    </row>
    <row r="25" spans="1:11" s="6" customFormat="1" ht="25.5" x14ac:dyDescent="0.35">
      <c r="A25" s="22" t="s">
        <v>400</v>
      </c>
      <c r="B25" s="51" t="s">
        <v>401</v>
      </c>
      <c r="C25" s="25" t="s">
        <v>421</v>
      </c>
      <c r="D25" s="4" t="s">
        <v>421</v>
      </c>
      <c r="E25" s="4" t="s">
        <v>626</v>
      </c>
      <c r="F25" s="4" t="s">
        <v>10</v>
      </c>
      <c r="G25" s="8" t="s">
        <v>11</v>
      </c>
      <c r="H25" s="10" t="s">
        <v>12</v>
      </c>
      <c r="I25" s="5">
        <v>43915</v>
      </c>
      <c r="J25" s="10" t="s">
        <v>14</v>
      </c>
      <c r="K25" s="49" t="s">
        <v>517</v>
      </c>
    </row>
    <row r="26" spans="1:11" s="6" customFormat="1" x14ac:dyDescent="0.35">
      <c r="A26" s="22" t="s">
        <v>518</v>
      </c>
      <c r="B26" s="17" t="s">
        <v>519</v>
      </c>
      <c r="C26" s="27" t="s">
        <v>421</v>
      </c>
      <c r="D26" s="4" t="s">
        <v>421</v>
      </c>
      <c r="E26" s="4" t="s">
        <v>626</v>
      </c>
      <c r="F26" s="4" t="s">
        <v>13</v>
      </c>
      <c r="G26" s="8" t="s">
        <v>13</v>
      </c>
      <c r="H26" s="10" t="s">
        <v>17</v>
      </c>
      <c r="I26" s="5">
        <v>43334</v>
      </c>
      <c r="J26" s="10" t="s">
        <v>419</v>
      </c>
      <c r="K26" s="49" t="s">
        <v>55</v>
      </c>
    </row>
    <row r="27" spans="1:11" s="6" customFormat="1" ht="25.5" hidden="1" x14ac:dyDescent="0.35">
      <c r="A27" s="22" t="s">
        <v>412</v>
      </c>
      <c r="B27" s="51" t="s">
        <v>48</v>
      </c>
      <c r="C27" s="25" t="s">
        <v>421</v>
      </c>
      <c r="D27" s="4" t="s">
        <v>421</v>
      </c>
      <c r="E27" s="4" t="s">
        <v>625</v>
      </c>
      <c r="F27" s="4" t="s">
        <v>10</v>
      </c>
      <c r="G27" s="8" t="s">
        <v>11</v>
      </c>
      <c r="H27" s="10" t="s">
        <v>12</v>
      </c>
      <c r="I27" s="5">
        <v>43068</v>
      </c>
      <c r="J27" s="10" t="s">
        <v>402</v>
      </c>
      <c r="K27" s="4" t="s">
        <v>517</v>
      </c>
    </row>
    <row r="28" spans="1:11" customFormat="1" ht="25.5" hidden="1" x14ac:dyDescent="0.35">
      <c r="A28" s="54" t="s">
        <v>412</v>
      </c>
      <c r="B28" s="51" t="s">
        <v>48</v>
      </c>
      <c r="C28" s="68" t="s">
        <v>421</v>
      </c>
      <c r="D28" s="69" t="s">
        <v>421</v>
      </c>
      <c r="E28" s="69" t="s">
        <v>625</v>
      </c>
      <c r="F28" s="69" t="s">
        <v>10</v>
      </c>
      <c r="G28" s="69" t="s">
        <v>11</v>
      </c>
      <c r="H28" s="71" t="s">
        <v>12</v>
      </c>
      <c r="I28" s="72">
        <v>43432</v>
      </c>
      <c r="J28" s="71" t="s">
        <v>402</v>
      </c>
      <c r="K28" s="69" t="s">
        <v>517</v>
      </c>
    </row>
    <row r="29" spans="1:11" s="6" customFormat="1" ht="25.5" x14ac:dyDescent="0.35">
      <c r="A29" s="22" t="s">
        <v>412</v>
      </c>
      <c r="B29" s="51" t="s">
        <v>48</v>
      </c>
      <c r="C29" s="25" t="s">
        <v>421</v>
      </c>
      <c r="D29" s="4" t="s">
        <v>421</v>
      </c>
      <c r="E29" s="4" t="s">
        <v>626</v>
      </c>
      <c r="F29" s="4" t="s">
        <v>10</v>
      </c>
      <c r="G29" s="8" t="s">
        <v>11</v>
      </c>
      <c r="H29" s="10" t="s">
        <v>12</v>
      </c>
      <c r="I29" s="5">
        <v>43768</v>
      </c>
      <c r="J29" s="10" t="s">
        <v>402</v>
      </c>
      <c r="K29" s="4" t="s">
        <v>517</v>
      </c>
    </row>
    <row r="30" spans="1:11" s="6" customFormat="1" ht="38.25" hidden="1" x14ac:dyDescent="0.35">
      <c r="A30" s="22" t="s">
        <v>49</v>
      </c>
      <c r="B30" s="51" t="s">
        <v>50</v>
      </c>
      <c r="C30" s="25" t="s">
        <v>421</v>
      </c>
      <c r="D30" s="4" t="s">
        <v>552</v>
      </c>
      <c r="E30" s="4" t="s">
        <v>625</v>
      </c>
      <c r="F30" s="4" t="s">
        <v>10</v>
      </c>
      <c r="G30" s="8" t="s">
        <v>11</v>
      </c>
      <c r="H30" s="10" t="s">
        <v>12</v>
      </c>
      <c r="I30" s="5">
        <v>43579</v>
      </c>
      <c r="J30" s="10" t="s">
        <v>402</v>
      </c>
      <c r="K30" s="4" t="s">
        <v>517</v>
      </c>
    </row>
    <row r="31" spans="1:11" s="6" customFormat="1" ht="38.25" x14ac:dyDescent="0.35">
      <c r="A31" s="54" t="s">
        <v>49</v>
      </c>
      <c r="B31" s="51" t="s">
        <v>50</v>
      </c>
      <c r="C31" s="25" t="s">
        <v>421</v>
      </c>
      <c r="D31" s="4" t="s">
        <v>552</v>
      </c>
      <c r="E31" s="4" t="s">
        <v>626</v>
      </c>
      <c r="F31" s="4" t="s">
        <v>10</v>
      </c>
      <c r="G31" s="8" t="s">
        <v>11</v>
      </c>
      <c r="H31" s="10" t="s">
        <v>12</v>
      </c>
      <c r="I31" s="5">
        <v>43915</v>
      </c>
      <c r="J31" s="10" t="s">
        <v>14</v>
      </c>
      <c r="K31" s="4" t="s">
        <v>517</v>
      </c>
    </row>
    <row r="32" spans="1:11" s="6" customFormat="1" ht="25.5" hidden="1" x14ac:dyDescent="0.35">
      <c r="A32" s="22" t="s">
        <v>51</v>
      </c>
      <c r="B32" s="51" t="s">
        <v>52</v>
      </c>
      <c r="C32" s="25" t="s">
        <v>421</v>
      </c>
      <c r="D32" s="4" t="s">
        <v>421</v>
      </c>
      <c r="E32" s="4" t="s">
        <v>625</v>
      </c>
      <c r="F32" s="4" t="s">
        <v>10</v>
      </c>
      <c r="G32" s="8" t="s">
        <v>11</v>
      </c>
      <c r="H32" s="10" t="s">
        <v>12</v>
      </c>
      <c r="I32" s="5">
        <v>43418</v>
      </c>
      <c r="J32" s="10" t="s">
        <v>402</v>
      </c>
      <c r="K32" s="4" t="s">
        <v>517</v>
      </c>
    </row>
    <row r="33" spans="1:11" s="6" customFormat="1" ht="25.5" x14ac:dyDescent="0.35">
      <c r="A33" s="22" t="s">
        <v>51</v>
      </c>
      <c r="B33" s="51" t="s">
        <v>52</v>
      </c>
      <c r="C33" s="55" t="s">
        <v>421</v>
      </c>
      <c r="D33" s="49" t="s">
        <v>421</v>
      </c>
      <c r="E33" s="49" t="s">
        <v>626</v>
      </c>
      <c r="F33" s="49" t="s">
        <v>10</v>
      </c>
      <c r="G33" s="52" t="s">
        <v>11</v>
      </c>
      <c r="H33" s="53" t="s">
        <v>12</v>
      </c>
      <c r="I33" s="50">
        <v>43817</v>
      </c>
      <c r="J33" s="53" t="s">
        <v>402</v>
      </c>
      <c r="K33" s="49" t="s">
        <v>517</v>
      </c>
    </row>
    <row r="34" spans="1:11" s="6" customFormat="1" ht="127.5" hidden="1" x14ac:dyDescent="0.35">
      <c r="A34" s="22">
        <v>5071</v>
      </c>
      <c r="B34" s="17" t="s">
        <v>589</v>
      </c>
      <c r="C34" s="25" t="s">
        <v>642</v>
      </c>
      <c r="D34" s="4" t="s">
        <v>421</v>
      </c>
      <c r="E34" s="4" t="s">
        <v>625</v>
      </c>
      <c r="F34" s="4" t="s">
        <v>10</v>
      </c>
      <c r="G34" s="8" t="s">
        <v>24</v>
      </c>
      <c r="H34" s="10" t="s">
        <v>12</v>
      </c>
      <c r="I34" s="5">
        <v>43768</v>
      </c>
      <c r="J34" s="10" t="s">
        <v>402</v>
      </c>
      <c r="K34" s="4" t="s">
        <v>517</v>
      </c>
    </row>
    <row r="35" spans="1:11" s="6" customFormat="1" ht="25.5" x14ac:dyDescent="0.35">
      <c r="A35" s="22">
        <v>5071</v>
      </c>
      <c r="B35" s="17" t="s">
        <v>589</v>
      </c>
      <c r="C35" s="25" t="s">
        <v>421</v>
      </c>
      <c r="D35" s="4" t="s">
        <v>421</v>
      </c>
      <c r="E35" s="4" t="s">
        <v>626</v>
      </c>
      <c r="F35" s="4" t="s">
        <v>10</v>
      </c>
      <c r="G35" s="8" t="s">
        <v>24</v>
      </c>
      <c r="H35" s="10" t="s">
        <v>22</v>
      </c>
      <c r="I35" s="5">
        <v>43950</v>
      </c>
      <c r="J35" s="10" t="s">
        <v>14</v>
      </c>
      <c r="K35" s="4" t="s">
        <v>537</v>
      </c>
    </row>
    <row r="36" spans="1:11" s="6" customFormat="1" ht="25.5" hidden="1" x14ac:dyDescent="0.35">
      <c r="A36" s="22">
        <v>4868</v>
      </c>
      <c r="B36" s="51" t="s">
        <v>524</v>
      </c>
      <c r="C36" s="25" t="s">
        <v>421</v>
      </c>
      <c r="D36" s="4" t="s">
        <v>421</v>
      </c>
      <c r="E36" s="4" t="s">
        <v>625</v>
      </c>
      <c r="F36" s="4" t="s">
        <v>10</v>
      </c>
      <c r="G36" s="8" t="s">
        <v>11</v>
      </c>
      <c r="H36" s="10" t="s">
        <v>12</v>
      </c>
      <c r="I36" s="5">
        <v>43369</v>
      </c>
      <c r="J36" s="10" t="s">
        <v>14</v>
      </c>
      <c r="K36" s="4" t="s">
        <v>517</v>
      </c>
    </row>
    <row r="37" spans="1:11" s="6" customFormat="1" ht="25.5" x14ac:dyDescent="0.35">
      <c r="A37" s="22">
        <v>4868</v>
      </c>
      <c r="B37" s="51" t="s">
        <v>524</v>
      </c>
      <c r="C37" s="25" t="s">
        <v>421</v>
      </c>
      <c r="D37" s="4" t="s">
        <v>421</v>
      </c>
      <c r="E37" s="4" t="s">
        <v>626</v>
      </c>
      <c r="F37" s="4" t="s">
        <v>10</v>
      </c>
      <c r="G37" s="8" t="s">
        <v>11</v>
      </c>
      <c r="H37" s="10" t="s">
        <v>12</v>
      </c>
      <c r="I37" s="5">
        <v>43782</v>
      </c>
      <c r="J37" s="10" t="s">
        <v>402</v>
      </c>
      <c r="K37" s="4" t="s">
        <v>517</v>
      </c>
    </row>
    <row r="38" spans="1:11" s="6" customFormat="1" ht="38.25" x14ac:dyDescent="0.35">
      <c r="A38" s="31">
        <v>4718</v>
      </c>
      <c r="B38" s="51" t="s">
        <v>544</v>
      </c>
      <c r="C38" s="25" t="s">
        <v>421</v>
      </c>
      <c r="D38" s="4" t="s">
        <v>421</v>
      </c>
      <c r="E38" s="4" t="s">
        <v>626</v>
      </c>
      <c r="F38" s="4" t="s">
        <v>13</v>
      </c>
      <c r="G38" s="8" t="s">
        <v>13</v>
      </c>
      <c r="H38" s="10" t="s">
        <v>17</v>
      </c>
      <c r="I38" s="5">
        <v>43593</v>
      </c>
      <c r="J38" s="10" t="s">
        <v>419</v>
      </c>
      <c r="K38" s="4" t="s">
        <v>555</v>
      </c>
    </row>
    <row r="39" spans="1:11" s="6" customFormat="1" x14ac:dyDescent="0.35">
      <c r="A39" s="31">
        <v>4718</v>
      </c>
      <c r="B39" s="51" t="s">
        <v>544</v>
      </c>
      <c r="C39" s="25" t="s">
        <v>421</v>
      </c>
      <c r="D39" s="4" t="s">
        <v>421</v>
      </c>
      <c r="E39" s="4" t="s">
        <v>626</v>
      </c>
      <c r="F39" s="4" t="s">
        <v>13</v>
      </c>
      <c r="G39" s="8" t="s">
        <v>13</v>
      </c>
      <c r="H39" s="10" t="s">
        <v>17</v>
      </c>
      <c r="I39" s="5">
        <v>43689</v>
      </c>
      <c r="J39" s="10" t="s">
        <v>419</v>
      </c>
      <c r="K39" s="4" t="s">
        <v>55</v>
      </c>
    </row>
    <row r="40" spans="1:11" s="6" customFormat="1" hidden="1" x14ac:dyDescent="0.35">
      <c r="A40" s="22" t="s">
        <v>393</v>
      </c>
      <c r="B40" s="51" t="s">
        <v>533</v>
      </c>
      <c r="C40" s="25" t="s">
        <v>421</v>
      </c>
      <c r="D40" s="4" t="s">
        <v>421</v>
      </c>
      <c r="E40" s="4" t="s">
        <v>625</v>
      </c>
      <c r="F40" s="4" t="s">
        <v>21</v>
      </c>
      <c r="G40" s="8" t="s">
        <v>11</v>
      </c>
      <c r="H40" s="10" t="s">
        <v>426</v>
      </c>
      <c r="I40" s="5">
        <v>43432</v>
      </c>
      <c r="J40" s="10" t="s">
        <v>427</v>
      </c>
      <c r="K40" s="4" t="s">
        <v>429</v>
      </c>
    </row>
    <row r="41" spans="1:11" s="6" customFormat="1" x14ac:dyDescent="0.35">
      <c r="A41" s="22" t="s">
        <v>393</v>
      </c>
      <c r="B41" s="51" t="s">
        <v>533</v>
      </c>
      <c r="C41" s="25" t="s">
        <v>421</v>
      </c>
      <c r="D41" s="4" t="s">
        <v>421</v>
      </c>
      <c r="E41" s="4" t="s">
        <v>626</v>
      </c>
      <c r="F41" s="4" t="s">
        <v>21</v>
      </c>
      <c r="G41" s="8" t="s">
        <v>11</v>
      </c>
      <c r="H41" s="10" t="s">
        <v>17</v>
      </c>
      <c r="I41" s="5">
        <v>43432</v>
      </c>
      <c r="J41" s="10" t="s">
        <v>419</v>
      </c>
      <c r="K41" s="4" t="s">
        <v>55</v>
      </c>
    </row>
    <row r="42" spans="1:11" s="6" customFormat="1" x14ac:dyDescent="0.35">
      <c r="A42" s="22" t="s">
        <v>393</v>
      </c>
      <c r="B42" s="51" t="s">
        <v>533</v>
      </c>
      <c r="C42" s="25" t="s">
        <v>421</v>
      </c>
      <c r="D42" s="4" t="s">
        <v>421</v>
      </c>
      <c r="E42" s="4" t="s">
        <v>626</v>
      </c>
      <c r="F42" s="4" t="s">
        <v>10</v>
      </c>
      <c r="G42" s="8" t="s">
        <v>11</v>
      </c>
      <c r="H42" s="10" t="s">
        <v>22</v>
      </c>
      <c r="I42" s="5">
        <v>43950</v>
      </c>
      <c r="J42" s="10" t="s">
        <v>14</v>
      </c>
      <c r="K42" s="4" t="s">
        <v>32</v>
      </c>
    </row>
    <row r="43" spans="1:11" s="6" customFormat="1" ht="25.5" hidden="1" x14ac:dyDescent="0.35">
      <c r="A43" s="22" t="s">
        <v>53</v>
      </c>
      <c r="B43" s="51" t="s">
        <v>54</v>
      </c>
      <c r="C43" s="25" t="s">
        <v>421</v>
      </c>
      <c r="D43" s="4" t="s">
        <v>421</v>
      </c>
      <c r="E43" s="4" t="s">
        <v>625</v>
      </c>
      <c r="F43" s="4" t="s">
        <v>10</v>
      </c>
      <c r="G43" s="8" t="s">
        <v>11</v>
      </c>
      <c r="H43" s="10" t="s">
        <v>12</v>
      </c>
      <c r="I43" s="5">
        <v>43453</v>
      </c>
      <c r="J43" s="10" t="s">
        <v>402</v>
      </c>
      <c r="K43" s="4" t="s">
        <v>517</v>
      </c>
    </row>
    <row r="44" spans="1:11" s="6" customFormat="1" ht="25.5" x14ac:dyDescent="0.35">
      <c r="A44" s="22" t="s">
        <v>53</v>
      </c>
      <c r="B44" s="51" t="s">
        <v>54</v>
      </c>
      <c r="C44" s="25" t="s">
        <v>421</v>
      </c>
      <c r="D44" s="4" t="s">
        <v>421</v>
      </c>
      <c r="E44" s="4" t="s">
        <v>626</v>
      </c>
      <c r="F44" s="4" t="s">
        <v>10</v>
      </c>
      <c r="G44" s="8" t="s">
        <v>11</v>
      </c>
      <c r="H44" s="10" t="s">
        <v>12</v>
      </c>
      <c r="I44" s="5">
        <v>43782</v>
      </c>
      <c r="J44" s="10" t="s">
        <v>402</v>
      </c>
      <c r="K44" s="4" t="s">
        <v>517</v>
      </c>
    </row>
    <row r="45" spans="1:11" s="6" customFormat="1" ht="25.5" hidden="1" x14ac:dyDescent="0.35">
      <c r="A45" s="22">
        <v>4568</v>
      </c>
      <c r="B45" s="51" t="s">
        <v>56</v>
      </c>
      <c r="C45" s="25" t="s">
        <v>421</v>
      </c>
      <c r="D45" s="4" t="s">
        <v>47</v>
      </c>
      <c r="E45" s="4" t="s">
        <v>625</v>
      </c>
      <c r="F45" s="4" t="s">
        <v>10</v>
      </c>
      <c r="G45" s="8" t="s">
        <v>24</v>
      </c>
      <c r="H45" s="10" t="s">
        <v>12</v>
      </c>
      <c r="I45" s="5">
        <v>43768</v>
      </c>
      <c r="J45" s="10" t="s">
        <v>402</v>
      </c>
      <c r="K45" s="4" t="s">
        <v>517</v>
      </c>
    </row>
    <row r="46" spans="1:11" s="6" customFormat="1" ht="25.5" x14ac:dyDescent="0.35">
      <c r="A46" s="22">
        <v>4568</v>
      </c>
      <c r="B46" s="14" t="s">
        <v>56</v>
      </c>
      <c r="C46" s="26" t="s">
        <v>421</v>
      </c>
      <c r="D46" s="4" t="s">
        <v>47</v>
      </c>
      <c r="E46" s="4" t="s">
        <v>626</v>
      </c>
      <c r="F46" s="4" t="s">
        <v>10</v>
      </c>
      <c r="G46" s="8" t="s">
        <v>24</v>
      </c>
      <c r="H46" s="10" t="s">
        <v>22</v>
      </c>
      <c r="I46" s="5">
        <v>44001</v>
      </c>
      <c r="J46" s="10" t="s">
        <v>14</v>
      </c>
      <c r="K46" s="4" t="s">
        <v>537</v>
      </c>
    </row>
    <row r="47" spans="1:11" s="6" customFormat="1" ht="26.25" hidden="1" x14ac:dyDescent="0.35">
      <c r="A47" s="22" t="s">
        <v>58</v>
      </c>
      <c r="B47" s="51" t="s">
        <v>59</v>
      </c>
      <c r="C47" s="25" t="s">
        <v>421</v>
      </c>
      <c r="D47" s="4" t="s">
        <v>421</v>
      </c>
      <c r="E47" s="4" t="s">
        <v>625</v>
      </c>
      <c r="F47" s="4" t="s">
        <v>10</v>
      </c>
      <c r="G47" s="8" t="s">
        <v>24</v>
      </c>
      <c r="H47" s="10" t="s">
        <v>12</v>
      </c>
      <c r="I47" s="5">
        <v>43418</v>
      </c>
      <c r="J47" s="10" t="s">
        <v>402</v>
      </c>
      <c r="K47" s="4" t="s">
        <v>517</v>
      </c>
    </row>
    <row r="48" spans="1:11" s="6" customFormat="1" ht="26.25" x14ac:dyDescent="0.35">
      <c r="A48" s="22" t="s">
        <v>58</v>
      </c>
      <c r="B48" s="51" t="s">
        <v>59</v>
      </c>
      <c r="C48" s="25" t="s">
        <v>421</v>
      </c>
      <c r="D48" s="4" t="s">
        <v>421</v>
      </c>
      <c r="E48" s="4" t="s">
        <v>626</v>
      </c>
      <c r="F48" s="4" t="s">
        <v>10</v>
      </c>
      <c r="G48" s="8" t="s">
        <v>11</v>
      </c>
      <c r="H48" s="10" t="s">
        <v>22</v>
      </c>
      <c r="I48" s="5">
        <v>43859</v>
      </c>
      <c r="J48" s="10" t="s">
        <v>420</v>
      </c>
      <c r="K48" s="4" t="s">
        <v>445</v>
      </c>
    </row>
    <row r="49" spans="1:11" s="6" customFormat="1" ht="25.5" hidden="1" x14ac:dyDescent="0.35">
      <c r="A49" s="22" t="s">
        <v>60</v>
      </c>
      <c r="B49" s="51" t="s">
        <v>61</v>
      </c>
      <c r="C49" s="25" t="s">
        <v>421</v>
      </c>
      <c r="D49" s="4" t="s">
        <v>444</v>
      </c>
      <c r="E49" s="4" t="s">
        <v>625</v>
      </c>
      <c r="F49" s="4" t="s">
        <v>21</v>
      </c>
      <c r="G49" s="8" t="s">
        <v>11</v>
      </c>
      <c r="H49" s="10" t="s">
        <v>12</v>
      </c>
      <c r="I49" s="5">
        <v>43453</v>
      </c>
      <c r="J49" s="10" t="s">
        <v>402</v>
      </c>
      <c r="K49" s="4" t="s">
        <v>517</v>
      </c>
    </row>
    <row r="50" spans="1:11" s="6" customFormat="1" ht="26.25" x14ac:dyDescent="0.35">
      <c r="A50" s="22" t="s">
        <v>60</v>
      </c>
      <c r="B50" s="51" t="s">
        <v>61</v>
      </c>
      <c r="C50" s="55" t="s">
        <v>421</v>
      </c>
      <c r="D50" s="49" t="s">
        <v>444</v>
      </c>
      <c r="E50" s="49" t="s">
        <v>626</v>
      </c>
      <c r="F50" s="49" t="s">
        <v>10</v>
      </c>
      <c r="G50" s="52" t="s">
        <v>11</v>
      </c>
      <c r="H50" s="53" t="s">
        <v>22</v>
      </c>
      <c r="I50" s="50">
        <v>43887</v>
      </c>
      <c r="J50" s="53" t="s">
        <v>420</v>
      </c>
      <c r="K50" s="49" t="s">
        <v>32</v>
      </c>
    </row>
    <row r="51" spans="1:11" s="6" customFormat="1" ht="25.5" hidden="1" x14ac:dyDescent="0.35">
      <c r="A51" s="22" t="s">
        <v>62</v>
      </c>
      <c r="B51" s="51" t="s">
        <v>63</v>
      </c>
      <c r="C51" s="25" t="s">
        <v>421</v>
      </c>
      <c r="D51" s="4" t="s">
        <v>421</v>
      </c>
      <c r="E51" s="4" t="s">
        <v>625</v>
      </c>
      <c r="F51" s="4" t="s">
        <v>10</v>
      </c>
      <c r="G51" s="8" t="s">
        <v>11</v>
      </c>
      <c r="H51" s="10" t="s">
        <v>12</v>
      </c>
      <c r="I51" s="5">
        <v>43453</v>
      </c>
      <c r="J51" s="10" t="s">
        <v>402</v>
      </c>
      <c r="K51" s="4" t="s">
        <v>517</v>
      </c>
    </row>
    <row r="52" spans="1:11" s="6" customFormat="1" ht="25.5" x14ac:dyDescent="0.35">
      <c r="A52" s="22" t="s">
        <v>62</v>
      </c>
      <c r="B52" s="51" t="s">
        <v>63</v>
      </c>
      <c r="C52" s="25" t="s">
        <v>421</v>
      </c>
      <c r="D52" s="4" t="s">
        <v>421</v>
      </c>
      <c r="E52" s="4" t="s">
        <v>626</v>
      </c>
      <c r="F52" s="4" t="s">
        <v>10</v>
      </c>
      <c r="G52" s="8" t="s">
        <v>11</v>
      </c>
      <c r="H52" s="10" t="s">
        <v>12</v>
      </c>
      <c r="I52" s="5">
        <v>43768</v>
      </c>
      <c r="J52" s="10" t="s">
        <v>14</v>
      </c>
      <c r="K52" s="4" t="s">
        <v>517</v>
      </c>
    </row>
    <row r="53" spans="1:11" s="6" customFormat="1" x14ac:dyDescent="0.35">
      <c r="A53" s="22">
        <v>4748</v>
      </c>
      <c r="B53" s="51" t="s">
        <v>65</v>
      </c>
      <c r="C53" s="25" t="s">
        <v>421</v>
      </c>
      <c r="D53" s="4" t="s">
        <v>421</v>
      </c>
      <c r="E53" s="4" t="s">
        <v>626</v>
      </c>
      <c r="F53" s="4" t="s">
        <v>13</v>
      </c>
      <c r="G53" s="8" t="s">
        <v>13</v>
      </c>
      <c r="H53" s="10" t="s">
        <v>17</v>
      </c>
      <c r="I53" s="5">
        <v>43677</v>
      </c>
      <c r="J53" s="10" t="s">
        <v>419</v>
      </c>
      <c r="K53" s="4" t="s">
        <v>18</v>
      </c>
    </row>
    <row r="54" spans="1:11" s="6" customFormat="1" ht="38.25" hidden="1" x14ac:dyDescent="0.35">
      <c r="A54" s="22" t="s">
        <v>66</v>
      </c>
      <c r="B54" s="51" t="s">
        <v>67</v>
      </c>
      <c r="C54" s="25" t="s">
        <v>421</v>
      </c>
      <c r="D54" s="4" t="s">
        <v>421</v>
      </c>
      <c r="E54" s="4" t="s">
        <v>625</v>
      </c>
      <c r="F54" s="4" t="s">
        <v>21</v>
      </c>
      <c r="G54" s="8" t="s">
        <v>11</v>
      </c>
      <c r="H54" s="10" t="s">
        <v>22</v>
      </c>
      <c r="I54" s="5">
        <v>43453</v>
      </c>
      <c r="J54" s="10" t="s">
        <v>420</v>
      </c>
      <c r="K54" s="4" t="s">
        <v>539</v>
      </c>
    </row>
    <row r="55" spans="1:11" s="6" customFormat="1" x14ac:dyDescent="0.35">
      <c r="A55" s="22" t="s">
        <v>66</v>
      </c>
      <c r="B55" s="51" t="s">
        <v>67</v>
      </c>
      <c r="C55" s="25" t="s">
        <v>421</v>
      </c>
      <c r="D55" s="4" t="s">
        <v>421</v>
      </c>
      <c r="E55" s="4" t="s">
        <v>626</v>
      </c>
      <c r="F55" s="4" t="s">
        <v>10</v>
      </c>
      <c r="G55" s="8" t="s">
        <v>11</v>
      </c>
      <c r="H55" s="10" t="s">
        <v>22</v>
      </c>
      <c r="I55" s="5">
        <v>43887</v>
      </c>
      <c r="J55" s="10" t="s">
        <v>14</v>
      </c>
      <c r="K55" s="4" t="s">
        <v>32</v>
      </c>
    </row>
    <row r="56" spans="1:11" s="6" customFormat="1" ht="25.5" hidden="1" x14ac:dyDescent="0.35">
      <c r="A56" s="22" t="s">
        <v>68</v>
      </c>
      <c r="B56" s="51" t="s">
        <v>69</v>
      </c>
      <c r="C56" s="25" t="s">
        <v>421</v>
      </c>
      <c r="D56" s="4" t="s">
        <v>421</v>
      </c>
      <c r="E56" s="4" t="s">
        <v>625</v>
      </c>
      <c r="F56" s="4" t="s">
        <v>10</v>
      </c>
      <c r="G56" s="8" t="s">
        <v>24</v>
      </c>
      <c r="H56" s="10" t="s">
        <v>22</v>
      </c>
      <c r="I56" s="5">
        <v>43068</v>
      </c>
      <c r="J56" s="10" t="s">
        <v>14</v>
      </c>
      <c r="K56" s="4" t="s">
        <v>438</v>
      </c>
    </row>
    <row r="57" spans="1:11" s="6" customFormat="1" ht="25.5" hidden="1" x14ac:dyDescent="0.35">
      <c r="A57" s="22" t="s">
        <v>68</v>
      </c>
      <c r="B57" s="51" t="s">
        <v>69</v>
      </c>
      <c r="C57" s="55" t="s">
        <v>421</v>
      </c>
      <c r="D57" s="4" t="s">
        <v>421</v>
      </c>
      <c r="E57" s="4" t="s">
        <v>625</v>
      </c>
      <c r="F57" s="4" t="s">
        <v>10</v>
      </c>
      <c r="G57" s="8" t="s">
        <v>24</v>
      </c>
      <c r="H57" s="10" t="s">
        <v>12</v>
      </c>
      <c r="I57" s="5">
        <v>43418</v>
      </c>
      <c r="J57" s="10" t="s">
        <v>402</v>
      </c>
      <c r="K57" s="4" t="s">
        <v>517</v>
      </c>
    </row>
    <row r="58" spans="1:11" s="6" customFormat="1" ht="25.5" x14ac:dyDescent="0.35">
      <c r="A58" s="22" t="s">
        <v>68</v>
      </c>
      <c r="B58" s="51" t="s">
        <v>69</v>
      </c>
      <c r="C58" s="55" t="s">
        <v>421</v>
      </c>
      <c r="D58" s="4" t="s">
        <v>421</v>
      </c>
      <c r="E58" s="4" t="s">
        <v>626</v>
      </c>
      <c r="F58" s="4" t="s">
        <v>10</v>
      </c>
      <c r="G58" s="8" t="s">
        <v>24</v>
      </c>
      <c r="H58" s="10" t="s">
        <v>12</v>
      </c>
      <c r="I58" s="5">
        <v>43782</v>
      </c>
      <c r="J58" s="10" t="s">
        <v>402</v>
      </c>
      <c r="K58" s="4" t="s">
        <v>517</v>
      </c>
    </row>
    <row r="59" spans="1:11" s="6" customFormat="1" ht="63.75" hidden="1" x14ac:dyDescent="0.35">
      <c r="A59" s="22" t="s">
        <v>70</v>
      </c>
      <c r="B59" s="51" t="s">
        <v>71</v>
      </c>
      <c r="C59" s="25" t="s">
        <v>421</v>
      </c>
      <c r="D59" s="4" t="s">
        <v>520</v>
      </c>
      <c r="E59" s="4" t="s">
        <v>625</v>
      </c>
      <c r="F59" s="4" t="s">
        <v>10</v>
      </c>
      <c r="G59" s="8" t="s">
        <v>11</v>
      </c>
      <c r="H59" s="10" t="s">
        <v>426</v>
      </c>
      <c r="I59" s="5">
        <v>43523</v>
      </c>
      <c r="J59" s="10" t="s">
        <v>427</v>
      </c>
      <c r="K59" s="4" t="s">
        <v>429</v>
      </c>
    </row>
    <row r="60" spans="1:11" s="6" customFormat="1" ht="51" x14ac:dyDescent="0.35">
      <c r="A60" s="22" t="s">
        <v>70</v>
      </c>
      <c r="B60" s="51" t="s">
        <v>71</v>
      </c>
      <c r="C60" s="25" t="s">
        <v>421</v>
      </c>
      <c r="D60" s="4" t="s">
        <v>596</v>
      </c>
      <c r="E60" s="4" t="s">
        <v>626</v>
      </c>
      <c r="F60" s="4" t="s">
        <v>10</v>
      </c>
      <c r="G60" s="8" t="s">
        <v>11</v>
      </c>
      <c r="H60" s="10" t="s">
        <v>12</v>
      </c>
      <c r="I60" s="5">
        <v>43782</v>
      </c>
      <c r="J60" s="10" t="s">
        <v>14</v>
      </c>
      <c r="K60" s="4" t="s">
        <v>517</v>
      </c>
    </row>
    <row r="61" spans="1:11" s="6" customFormat="1" ht="26.25" hidden="1" x14ac:dyDescent="0.35">
      <c r="A61" s="22" t="s">
        <v>72</v>
      </c>
      <c r="B61" s="51" t="s">
        <v>73</v>
      </c>
      <c r="C61" s="25" t="s">
        <v>421</v>
      </c>
      <c r="D61" s="4" t="s">
        <v>421</v>
      </c>
      <c r="E61" s="4" t="s">
        <v>625</v>
      </c>
      <c r="F61" s="4" t="s">
        <v>10</v>
      </c>
      <c r="G61" s="8" t="s">
        <v>11</v>
      </c>
      <c r="H61" s="10" t="s">
        <v>12</v>
      </c>
      <c r="I61" s="5">
        <v>43677</v>
      </c>
      <c r="J61" s="10" t="s">
        <v>14</v>
      </c>
      <c r="K61" s="4" t="s">
        <v>517</v>
      </c>
    </row>
    <row r="62" spans="1:11" s="6" customFormat="1" ht="26.25" x14ac:dyDescent="0.35">
      <c r="A62" s="22" t="s">
        <v>72</v>
      </c>
      <c r="B62" s="51" t="s">
        <v>73</v>
      </c>
      <c r="C62" s="66" t="s">
        <v>421</v>
      </c>
      <c r="D62" s="66" t="s">
        <v>421</v>
      </c>
      <c r="E62" s="66" t="s">
        <v>626</v>
      </c>
      <c r="F62" s="66" t="s">
        <v>10</v>
      </c>
      <c r="G62" s="70" t="s">
        <v>11</v>
      </c>
      <c r="H62" s="56" t="s">
        <v>12</v>
      </c>
      <c r="I62" s="67">
        <v>44146</v>
      </c>
      <c r="J62" s="56" t="s">
        <v>402</v>
      </c>
      <c r="K62" s="66" t="s">
        <v>517</v>
      </c>
    </row>
    <row r="63" spans="1:11" s="6" customFormat="1" ht="26.25" hidden="1" x14ac:dyDescent="0.35">
      <c r="A63" s="22" t="s">
        <v>74</v>
      </c>
      <c r="B63" s="51" t="s">
        <v>75</v>
      </c>
      <c r="C63" s="25" t="s">
        <v>421</v>
      </c>
      <c r="D63" s="4" t="s">
        <v>421</v>
      </c>
      <c r="E63" s="4" t="s">
        <v>625</v>
      </c>
      <c r="F63" s="4" t="s">
        <v>21</v>
      </c>
      <c r="G63" s="8" t="s">
        <v>11</v>
      </c>
      <c r="H63" s="10" t="s">
        <v>22</v>
      </c>
      <c r="I63" s="5">
        <v>43579</v>
      </c>
      <c r="J63" s="10" t="s">
        <v>485</v>
      </c>
      <c r="K63" s="4" t="s">
        <v>31</v>
      </c>
    </row>
    <row r="64" spans="1:11" s="6" customFormat="1" ht="26.25" x14ac:dyDescent="0.35">
      <c r="A64" s="22" t="s">
        <v>74</v>
      </c>
      <c r="B64" s="51" t="s">
        <v>75</v>
      </c>
      <c r="C64" s="25" t="s">
        <v>421</v>
      </c>
      <c r="D64" s="4" t="s">
        <v>421</v>
      </c>
      <c r="E64" s="4" t="s">
        <v>626</v>
      </c>
      <c r="F64" s="4" t="s">
        <v>21</v>
      </c>
      <c r="G64" s="8" t="s">
        <v>11</v>
      </c>
      <c r="H64" s="10" t="s">
        <v>17</v>
      </c>
      <c r="I64" s="5">
        <v>43579</v>
      </c>
      <c r="J64" s="10" t="s">
        <v>485</v>
      </c>
      <c r="K64" s="4" t="s">
        <v>55</v>
      </c>
    </row>
    <row r="65" spans="1:11" s="6" customFormat="1" ht="26.25" x14ac:dyDescent="0.35">
      <c r="A65" s="22" t="s">
        <v>74</v>
      </c>
      <c r="B65" s="51" t="s">
        <v>75</v>
      </c>
      <c r="C65" s="55" t="s">
        <v>421</v>
      </c>
      <c r="D65" s="49" t="s">
        <v>421</v>
      </c>
      <c r="E65" s="49" t="s">
        <v>626</v>
      </c>
      <c r="F65" s="49" t="s">
        <v>21</v>
      </c>
      <c r="G65" s="52" t="s">
        <v>24</v>
      </c>
      <c r="H65" s="10" t="s">
        <v>22</v>
      </c>
      <c r="I65" s="50">
        <v>43859</v>
      </c>
      <c r="J65" s="10" t="s">
        <v>420</v>
      </c>
      <c r="K65" s="49" t="s">
        <v>438</v>
      </c>
    </row>
    <row r="66" spans="1:11" s="6" customFormat="1" hidden="1" x14ac:dyDescent="0.35">
      <c r="A66" s="22">
        <v>4714</v>
      </c>
      <c r="B66" s="51" t="s">
        <v>76</v>
      </c>
      <c r="C66" s="25" t="s">
        <v>421</v>
      </c>
      <c r="D66" s="4" t="s">
        <v>421</v>
      </c>
      <c r="E66" s="4" t="s">
        <v>625</v>
      </c>
      <c r="F66" s="4" t="s">
        <v>10</v>
      </c>
      <c r="G66" s="8" t="s">
        <v>24</v>
      </c>
      <c r="H66" s="10" t="s">
        <v>22</v>
      </c>
      <c r="I66" s="5">
        <v>43551</v>
      </c>
      <c r="J66" s="10" t="s">
        <v>419</v>
      </c>
      <c r="K66" s="4" t="s">
        <v>32</v>
      </c>
    </row>
    <row r="67" spans="1:11" s="6" customFormat="1" ht="25.5" x14ac:dyDescent="0.35">
      <c r="A67" s="22">
        <v>4714</v>
      </c>
      <c r="B67" s="51" t="s">
        <v>76</v>
      </c>
      <c r="C67" s="25" t="s">
        <v>421</v>
      </c>
      <c r="D67" s="4" t="s">
        <v>421</v>
      </c>
      <c r="E67" s="4" t="s">
        <v>626</v>
      </c>
      <c r="F67" s="4" t="s">
        <v>10</v>
      </c>
      <c r="G67" s="8" t="s">
        <v>24</v>
      </c>
      <c r="H67" s="10" t="s">
        <v>12</v>
      </c>
      <c r="I67" s="5">
        <v>43817</v>
      </c>
      <c r="J67" s="10" t="s">
        <v>402</v>
      </c>
      <c r="K67" s="4" t="s">
        <v>517</v>
      </c>
    </row>
    <row r="68" spans="1:11" s="6" customFormat="1" ht="25.5" hidden="1" x14ac:dyDescent="0.35">
      <c r="A68" s="22" t="s">
        <v>77</v>
      </c>
      <c r="B68" s="51" t="s">
        <v>78</v>
      </c>
      <c r="C68" s="25" t="s">
        <v>421</v>
      </c>
      <c r="D68" s="4" t="s">
        <v>421</v>
      </c>
      <c r="E68" s="4" t="s">
        <v>625</v>
      </c>
      <c r="F68" s="4" t="s">
        <v>10</v>
      </c>
      <c r="G68" s="8" t="s">
        <v>11</v>
      </c>
      <c r="H68" s="10" t="s">
        <v>12</v>
      </c>
      <c r="I68" s="5">
        <v>43404</v>
      </c>
      <c r="J68" s="10" t="s">
        <v>402</v>
      </c>
      <c r="K68" s="4" t="s">
        <v>517</v>
      </c>
    </row>
    <row r="69" spans="1:11" s="6" customFormat="1" ht="25.5" x14ac:dyDescent="0.35">
      <c r="A69" s="22" t="s">
        <v>77</v>
      </c>
      <c r="B69" s="51" t="s">
        <v>78</v>
      </c>
      <c r="C69" s="25" t="s">
        <v>421</v>
      </c>
      <c r="D69" s="4" t="s">
        <v>421</v>
      </c>
      <c r="E69" s="4" t="s">
        <v>626</v>
      </c>
      <c r="F69" s="4" t="s">
        <v>10</v>
      </c>
      <c r="G69" s="8" t="s">
        <v>11</v>
      </c>
      <c r="H69" s="10" t="s">
        <v>12</v>
      </c>
      <c r="I69" s="5">
        <v>43768</v>
      </c>
      <c r="J69" s="10" t="s">
        <v>402</v>
      </c>
      <c r="K69" s="4" t="s">
        <v>517</v>
      </c>
    </row>
    <row r="70" spans="1:11" s="6" customFormat="1" ht="25.5" hidden="1" x14ac:dyDescent="0.35">
      <c r="A70" s="22" t="s">
        <v>79</v>
      </c>
      <c r="B70" s="51" t="s">
        <v>422</v>
      </c>
      <c r="C70" s="25" t="s">
        <v>421</v>
      </c>
      <c r="D70" s="4" t="s">
        <v>421</v>
      </c>
      <c r="E70" s="4" t="s">
        <v>625</v>
      </c>
      <c r="F70" s="4" t="s">
        <v>10</v>
      </c>
      <c r="G70" s="8" t="s">
        <v>24</v>
      </c>
      <c r="H70" s="10" t="s">
        <v>22</v>
      </c>
      <c r="I70" s="5">
        <v>43131</v>
      </c>
      <c r="J70" s="10" t="s">
        <v>14</v>
      </c>
      <c r="K70" s="4" t="s">
        <v>438</v>
      </c>
    </row>
    <row r="71" spans="1:11" s="6" customFormat="1" ht="25.5" hidden="1" x14ac:dyDescent="0.35">
      <c r="A71" s="22" t="s">
        <v>79</v>
      </c>
      <c r="B71" s="51" t="s">
        <v>422</v>
      </c>
      <c r="C71" s="25" t="s">
        <v>421</v>
      </c>
      <c r="D71" s="4" t="s">
        <v>421</v>
      </c>
      <c r="E71" s="4" t="s">
        <v>625</v>
      </c>
      <c r="F71" s="4" t="s">
        <v>10</v>
      </c>
      <c r="G71" s="8" t="s">
        <v>24</v>
      </c>
      <c r="H71" s="10" t="s">
        <v>12</v>
      </c>
      <c r="I71" s="5">
        <v>43432</v>
      </c>
      <c r="J71" s="10" t="s">
        <v>402</v>
      </c>
      <c r="K71" s="4" t="s">
        <v>517</v>
      </c>
    </row>
    <row r="72" spans="1:11" s="6" customFormat="1" ht="25.5" x14ac:dyDescent="0.35">
      <c r="A72" s="22" t="s">
        <v>79</v>
      </c>
      <c r="B72" s="51" t="s">
        <v>422</v>
      </c>
      <c r="C72" s="25" t="s">
        <v>421</v>
      </c>
      <c r="D72" s="4" t="s">
        <v>421</v>
      </c>
      <c r="E72" s="4" t="s">
        <v>626</v>
      </c>
      <c r="F72" s="4" t="s">
        <v>10</v>
      </c>
      <c r="G72" s="8" t="s">
        <v>24</v>
      </c>
      <c r="H72" s="10" t="s">
        <v>12</v>
      </c>
      <c r="I72" s="5">
        <v>43817</v>
      </c>
      <c r="J72" s="10" t="s">
        <v>402</v>
      </c>
      <c r="K72" s="4" t="s">
        <v>517</v>
      </c>
    </row>
    <row r="73" spans="1:11" s="6" customFormat="1" x14ac:dyDescent="0.35">
      <c r="A73" s="22" t="s">
        <v>580</v>
      </c>
      <c r="B73" s="51" t="s">
        <v>581</v>
      </c>
      <c r="C73" s="25" t="s">
        <v>421</v>
      </c>
      <c r="D73" s="4" t="s">
        <v>421</v>
      </c>
      <c r="E73" s="4" t="s">
        <v>626</v>
      </c>
      <c r="F73" s="4" t="s">
        <v>13</v>
      </c>
      <c r="G73" s="8" t="s">
        <v>13</v>
      </c>
      <c r="H73" s="10" t="s">
        <v>17</v>
      </c>
      <c r="I73" s="5">
        <v>43719</v>
      </c>
      <c r="J73" s="10" t="s">
        <v>419</v>
      </c>
      <c r="K73" s="4" t="s">
        <v>55</v>
      </c>
    </row>
    <row r="74" spans="1:11" s="6" customFormat="1" ht="26.25" hidden="1" x14ac:dyDescent="0.35">
      <c r="A74" s="22">
        <v>4858</v>
      </c>
      <c r="B74" s="15" t="s">
        <v>484</v>
      </c>
      <c r="C74" s="28" t="s">
        <v>421</v>
      </c>
      <c r="D74" s="4" t="s">
        <v>421</v>
      </c>
      <c r="E74" s="4" t="s">
        <v>625</v>
      </c>
      <c r="F74" s="4" t="s">
        <v>10</v>
      </c>
      <c r="G74" s="8" t="s">
        <v>11</v>
      </c>
      <c r="H74" s="10" t="s">
        <v>22</v>
      </c>
      <c r="I74" s="5">
        <v>43369</v>
      </c>
      <c r="J74" s="10" t="s">
        <v>14</v>
      </c>
      <c r="K74" s="4" t="s">
        <v>32</v>
      </c>
    </row>
    <row r="75" spans="1:11" s="6" customFormat="1" ht="26.25" x14ac:dyDescent="0.35">
      <c r="A75" s="22">
        <v>4858</v>
      </c>
      <c r="B75" s="15" t="s">
        <v>484</v>
      </c>
      <c r="C75" s="25" t="s">
        <v>421</v>
      </c>
      <c r="D75" s="4" t="s">
        <v>421</v>
      </c>
      <c r="E75" s="4" t="s">
        <v>626</v>
      </c>
      <c r="F75" s="4" t="s">
        <v>10</v>
      </c>
      <c r="G75" s="8" t="s">
        <v>11</v>
      </c>
      <c r="H75" s="10" t="s">
        <v>12</v>
      </c>
      <c r="I75" s="5">
        <v>43796</v>
      </c>
      <c r="J75" s="10" t="s">
        <v>402</v>
      </c>
      <c r="K75" s="4" t="s">
        <v>517</v>
      </c>
    </row>
    <row r="76" spans="1:11" s="6" customFormat="1" ht="25.5" hidden="1" x14ac:dyDescent="0.35">
      <c r="A76" s="22" t="s">
        <v>81</v>
      </c>
      <c r="B76" s="51" t="s">
        <v>82</v>
      </c>
      <c r="C76" s="25" t="s">
        <v>421</v>
      </c>
      <c r="D76" s="4" t="s">
        <v>39</v>
      </c>
      <c r="E76" s="4" t="s">
        <v>625</v>
      </c>
      <c r="F76" s="4" t="s">
        <v>10</v>
      </c>
      <c r="G76" s="8" t="s">
        <v>11</v>
      </c>
      <c r="H76" s="10" t="s">
        <v>426</v>
      </c>
      <c r="I76" s="5">
        <v>43642</v>
      </c>
      <c r="J76" s="10" t="s">
        <v>427</v>
      </c>
      <c r="K76" s="4" t="s">
        <v>429</v>
      </c>
    </row>
    <row r="77" spans="1:11" s="6" customFormat="1" ht="30" customHeight="1" x14ac:dyDescent="0.35">
      <c r="A77" s="54" t="s">
        <v>81</v>
      </c>
      <c r="B77" s="51" t="s">
        <v>82</v>
      </c>
      <c r="C77" s="55" t="s">
        <v>421</v>
      </c>
      <c r="D77" s="49" t="s">
        <v>421</v>
      </c>
      <c r="E77" s="49" t="s">
        <v>626</v>
      </c>
      <c r="F77" s="49" t="s">
        <v>10</v>
      </c>
      <c r="G77" s="52" t="s">
        <v>11</v>
      </c>
      <c r="H77" s="53" t="s">
        <v>12</v>
      </c>
      <c r="I77" s="50">
        <v>43978</v>
      </c>
      <c r="J77" s="53" t="s">
        <v>14</v>
      </c>
      <c r="K77" s="49" t="s">
        <v>517</v>
      </c>
    </row>
    <row r="78" spans="1:11" s="6" customFormat="1" ht="35.25" hidden="1" customHeight="1" x14ac:dyDescent="0.35">
      <c r="A78" s="54" t="s">
        <v>83</v>
      </c>
      <c r="B78" s="51" t="s">
        <v>84</v>
      </c>
      <c r="C78" s="55" t="s">
        <v>421</v>
      </c>
      <c r="D78" s="49" t="s">
        <v>421</v>
      </c>
      <c r="E78" s="49" t="s">
        <v>625</v>
      </c>
      <c r="F78" s="49" t="s">
        <v>21</v>
      </c>
      <c r="G78" s="52" t="s">
        <v>24</v>
      </c>
      <c r="H78" s="53" t="s">
        <v>22</v>
      </c>
      <c r="I78" s="50">
        <v>43119</v>
      </c>
      <c r="J78" s="53" t="s">
        <v>420</v>
      </c>
      <c r="K78" s="49" t="s">
        <v>483</v>
      </c>
    </row>
    <row r="79" spans="1:11" s="6" customFormat="1" ht="26.25" x14ac:dyDescent="0.35">
      <c r="A79" s="22" t="s">
        <v>83</v>
      </c>
      <c r="B79" s="51" t="s">
        <v>84</v>
      </c>
      <c r="C79" s="25" t="s">
        <v>421</v>
      </c>
      <c r="D79" s="4" t="s">
        <v>421</v>
      </c>
      <c r="E79" s="4" t="s">
        <v>626</v>
      </c>
      <c r="F79" s="4" t="s">
        <v>10</v>
      </c>
      <c r="G79" s="8" t="s">
        <v>24</v>
      </c>
      <c r="H79" s="10" t="s">
        <v>22</v>
      </c>
      <c r="I79" s="5">
        <v>43523</v>
      </c>
      <c r="J79" s="10" t="s">
        <v>420</v>
      </c>
      <c r="K79" s="4" t="s">
        <v>32</v>
      </c>
    </row>
    <row r="80" spans="1:11" s="6" customFormat="1" x14ac:dyDescent="0.35">
      <c r="A80" s="22" t="s">
        <v>87</v>
      </c>
      <c r="B80" s="51" t="s">
        <v>650</v>
      </c>
      <c r="C80" s="25" t="s">
        <v>421</v>
      </c>
      <c r="D80" s="4" t="s">
        <v>421</v>
      </c>
      <c r="E80" s="4" t="s">
        <v>626</v>
      </c>
      <c r="F80" s="4" t="s">
        <v>13</v>
      </c>
      <c r="G80" s="8" t="s">
        <v>13</v>
      </c>
      <c r="H80" s="10" t="s">
        <v>17</v>
      </c>
      <c r="I80" s="5">
        <v>42382</v>
      </c>
      <c r="J80" s="10" t="s">
        <v>419</v>
      </c>
      <c r="K80" s="4" t="s">
        <v>18</v>
      </c>
    </row>
    <row r="81" spans="1:11" s="6" customFormat="1" ht="25.5" hidden="1" x14ac:dyDescent="0.35">
      <c r="A81" s="22" t="s">
        <v>88</v>
      </c>
      <c r="B81" s="51" t="s">
        <v>89</v>
      </c>
      <c r="C81" s="25" t="s">
        <v>421</v>
      </c>
      <c r="D81" s="4" t="s">
        <v>421</v>
      </c>
      <c r="E81" s="4" t="s">
        <v>625</v>
      </c>
      <c r="F81" s="4" t="s">
        <v>10</v>
      </c>
      <c r="G81" s="8" t="s">
        <v>11</v>
      </c>
      <c r="H81" s="10" t="s">
        <v>12</v>
      </c>
      <c r="I81" s="5">
        <v>43432</v>
      </c>
      <c r="J81" s="10" t="s">
        <v>402</v>
      </c>
      <c r="K81" s="4" t="s">
        <v>517</v>
      </c>
    </row>
    <row r="82" spans="1:11" s="6" customFormat="1" ht="25.5" x14ac:dyDescent="0.35">
      <c r="A82" s="22" t="s">
        <v>88</v>
      </c>
      <c r="B82" s="51" t="s">
        <v>89</v>
      </c>
      <c r="C82" s="25" t="s">
        <v>421</v>
      </c>
      <c r="D82" s="4" t="s">
        <v>421</v>
      </c>
      <c r="E82" s="4" t="s">
        <v>626</v>
      </c>
      <c r="F82" s="4" t="s">
        <v>10</v>
      </c>
      <c r="G82" s="8" t="s">
        <v>11</v>
      </c>
      <c r="H82" s="10" t="s">
        <v>12</v>
      </c>
      <c r="I82" s="5">
        <v>43768</v>
      </c>
      <c r="J82" s="10" t="s">
        <v>402</v>
      </c>
      <c r="K82" s="4" t="s">
        <v>517</v>
      </c>
    </row>
    <row r="83" spans="1:11" s="6" customFormat="1" ht="26.25" hidden="1" x14ac:dyDescent="0.35">
      <c r="A83" s="22" t="s">
        <v>90</v>
      </c>
      <c r="B83" s="51" t="s">
        <v>656</v>
      </c>
      <c r="C83" s="25" t="s">
        <v>421</v>
      </c>
      <c r="D83" s="4" t="s">
        <v>421</v>
      </c>
      <c r="E83" s="4" t="s">
        <v>625</v>
      </c>
      <c r="F83" s="4" t="s">
        <v>10</v>
      </c>
      <c r="G83" s="8" t="s">
        <v>11</v>
      </c>
      <c r="H83" s="10" t="s">
        <v>12</v>
      </c>
      <c r="I83" s="5">
        <v>43418</v>
      </c>
      <c r="J83" s="10" t="s">
        <v>402</v>
      </c>
      <c r="K83" s="4" t="s">
        <v>517</v>
      </c>
    </row>
    <row r="84" spans="1:11" s="6" customFormat="1" ht="26.25" x14ac:dyDescent="0.35">
      <c r="A84" s="22" t="s">
        <v>90</v>
      </c>
      <c r="B84" s="51" t="s">
        <v>656</v>
      </c>
      <c r="C84" s="19" t="s">
        <v>421</v>
      </c>
      <c r="D84" s="19" t="s">
        <v>421</v>
      </c>
      <c r="E84" s="19" t="s">
        <v>626</v>
      </c>
      <c r="F84" s="19" t="s">
        <v>10</v>
      </c>
      <c r="G84" s="47" t="s">
        <v>11</v>
      </c>
      <c r="H84" s="10" t="s">
        <v>17</v>
      </c>
      <c r="I84" s="46">
        <v>43804</v>
      </c>
      <c r="J84" s="10" t="s">
        <v>419</v>
      </c>
      <c r="K84" s="19" t="s">
        <v>55</v>
      </c>
    </row>
    <row r="85" spans="1:11" s="6" customFormat="1" ht="26.25" x14ac:dyDescent="0.35">
      <c r="A85" s="22" t="s">
        <v>90</v>
      </c>
      <c r="B85" s="14" t="s">
        <v>656</v>
      </c>
      <c r="C85" s="48" t="s">
        <v>421</v>
      </c>
      <c r="D85" s="19" t="s">
        <v>421</v>
      </c>
      <c r="E85" s="19" t="s">
        <v>626</v>
      </c>
      <c r="F85" s="19" t="s">
        <v>40</v>
      </c>
      <c r="G85" s="47" t="s">
        <v>11</v>
      </c>
      <c r="H85" s="10" t="s">
        <v>22</v>
      </c>
      <c r="I85" s="46">
        <v>43915</v>
      </c>
      <c r="J85" s="10" t="s">
        <v>420</v>
      </c>
      <c r="K85" s="19" t="s">
        <v>31</v>
      </c>
    </row>
    <row r="86" spans="1:11" s="6" customFormat="1" ht="26.25" hidden="1" x14ac:dyDescent="0.35">
      <c r="A86" s="22" t="s">
        <v>91</v>
      </c>
      <c r="B86" s="51" t="s">
        <v>470</v>
      </c>
      <c r="C86" s="25" t="s">
        <v>421</v>
      </c>
      <c r="D86" s="4" t="s">
        <v>421</v>
      </c>
      <c r="E86" s="4" t="s">
        <v>625</v>
      </c>
      <c r="F86" s="4" t="s">
        <v>10</v>
      </c>
      <c r="G86" s="8" t="s">
        <v>24</v>
      </c>
      <c r="H86" s="10" t="s">
        <v>22</v>
      </c>
      <c r="I86" s="5">
        <v>43404</v>
      </c>
      <c r="J86" s="10" t="s">
        <v>14</v>
      </c>
      <c r="K86" s="4" t="s">
        <v>403</v>
      </c>
    </row>
    <row r="87" spans="1:11" s="6" customFormat="1" ht="26.25" x14ac:dyDescent="0.35">
      <c r="A87" s="22" t="s">
        <v>91</v>
      </c>
      <c r="B87" s="51" t="s">
        <v>470</v>
      </c>
      <c r="C87" s="25" t="s">
        <v>421</v>
      </c>
      <c r="D87" s="4" t="s">
        <v>421</v>
      </c>
      <c r="E87" s="4" t="s">
        <v>626</v>
      </c>
      <c r="F87" s="4" t="s">
        <v>10</v>
      </c>
      <c r="G87" s="8" t="s">
        <v>24</v>
      </c>
      <c r="H87" s="10" t="s">
        <v>12</v>
      </c>
      <c r="I87" s="5">
        <v>43817</v>
      </c>
      <c r="J87" s="10" t="s">
        <v>402</v>
      </c>
      <c r="K87" s="4" t="s">
        <v>517</v>
      </c>
    </row>
    <row r="88" spans="1:11" s="6" customFormat="1" ht="165.75" x14ac:dyDescent="0.35">
      <c r="A88" s="22">
        <v>5075</v>
      </c>
      <c r="B88" s="51" t="s">
        <v>604</v>
      </c>
      <c r="C88" s="25" t="s">
        <v>641</v>
      </c>
      <c r="D88" s="4" t="s">
        <v>421</v>
      </c>
      <c r="E88" s="4" t="s">
        <v>626</v>
      </c>
      <c r="F88" s="4" t="s">
        <v>10</v>
      </c>
      <c r="G88" s="8" t="s">
        <v>11</v>
      </c>
      <c r="H88" s="10" t="s">
        <v>12</v>
      </c>
      <c r="I88" s="5">
        <v>43796</v>
      </c>
      <c r="J88" s="10" t="s">
        <v>402</v>
      </c>
      <c r="K88" s="4" t="s">
        <v>517</v>
      </c>
    </row>
    <row r="89" spans="1:11" s="6" customFormat="1" ht="25.5" hidden="1" x14ac:dyDescent="0.35">
      <c r="A89" s="22" t="s">
        <v>92</v>
      </c>
      <c r="B89" s="51" t="s">
        <v>93</v>
      </c>
      <c r="C89" s="25" t="s">
        <v>421</v>
      </c>
      <c r="D89" s="4" t="s">
        <v>421</v>
      </c>
      <c r="E89" s="4" t="s">
        <v>625</v>
      </c>
      <c r="F89" s="4" t="s">
        <v>10</v>
      </c>
      <c r="G89" s="8" t="s">
        <v>24</v>
      </c>
      <c r="H89" s="10" t="s">
        <v>12</v>
      </c>
      <c r="I89" s="5">
        <v>41332</v>
      </c>
      <c r="J89" s="10" t="s">
        <v>13</v>
      </c>
      <c r="K89" s="4" t="s">
        <v>517</v>
      </c>
    </row>
    <row r="90" spans="1:11" s="6" customFormat="1" ht="25.5" hidden="1" x14ac:dyDescent="0.35">
      <c r="A90" s="22" t="s">
        <v>92</v>
      </c>
      <c r="B90" s="51" t="s">
        <v>93</v>
      </c>
      <c r="C90" s="25" t="s">
        <v>421</v>
      </c>
      <c r="D90" s="4" t="s">
        <v>421</v>
      </c>
      <c r="E90" s="4" t="s">
        <v>625</v>
      </c>
      <c r="F90" s="4" t="s">
        <v>10</v>
      </c>
      <c r="G90" s="8" t="s">
        <v>24</v>
      </c>
      <c r="H90" s="10" t="s">
        <v>12</v>
      </c>
      <c r="I90" s="5">
        <v>41724</v>
      </c>
      <c r="J90" s="10" t="s">
        <v>13</v>
      </c>
      <c r="K90" s="4" t="s">
        <v>517</v>
      </c>
    </row>
    <row r="91" spans="1:11" s="6" customFormat="1" ht="25.5" hidden="1" x14ac:dyDescent="0.35">
      <c r="A91" s="22" t="s">
        <v>38</v>
      </c>
      <c r="B91" s="51" t="s">
        <v>425</v>
      </c>
      <c r="C91" s="25" t="s">
        <v>421</v>
      </c>
      <c r="D91" s="4" t="s">
        <v>541</v>
      </c>
      <c r="E91" s="4" t="s">
        <v>625</v>
      </c>
      <c r="F91" s="4" t="s">
        <v>10</v>
      </c>
      <c r="G91" s="8" t="s">
        <v>11</v>
      </c>
      <c r="H91" s="10" t="s">
        <v>12</v>
      </c>
      <c r="I91" s="5">
        <v>43453</v>
      </c>
      <c r="J91" s="10" t="s">
        <v>402</v>
      </c>
      <c r="K91" s="4" t="s">
        <v>517</v>
      </c>
    </row>
    <row r="92" spans="1:11" s="6" customFormat="1" ht="25.5" x14ac:dyDescent="0.35">
      <c r="A92" s="22" t="s">
        <v>38</v>
      </c>
      <c r="B92" s="51" t="s">
        <v>425</v>
      </c>
      <c r="C92" s="25" t="s">
        <v>421</v>
      </c>
      <c r="D92" s="4" t="s">
        <v>541</v>
      </c>
      <c r="E92" s="4" t="s">
        <v>626</v>
      </c>
      <c r="F92" s="4" t="s">
        <v>10</v>
      </c>
      <c r="G92" s="8" t="s">
        <v>11</v>
      </c>
      <c r="H92" s="10" t="s">
        <v>12</v>
      </c>
      <c r="I92" s="5">
        <v>43915</v>
      </c>
      <c r="J92" s="10" t="s">
        <v>14</v>
      </c>
      <c r="K92" s="4" t="s">
        <v>517</v>
      </c>
    </row>
    <row r="93" spans="1:11" s="6" customFormat="1" ht="25.5" hidden="1" x14ac:dyDescent="0.35">
      <c r="A93" s="54" t="s">
        <v>94</v>
      </c>
      <c r="B93" s="51" t="s">
        <v>95</v>
      </c>
      <c r="C93" s="55" t="s">
        <v>421</v>
      </c>
      <c r="D93" s="49" t="s">
        <v>421</v>
      </c>
      <c r="E93" s="49" t="s">
        <v>625</v>
      </c>
      <c r="F93" s="49" t="s">
        <v>10</v>
      </c>
      <c r="G93" s="52" t="s">
        <v>11</v>
      </c>
      <c r="H93" s="53" t="s">
        <v>12</v>
      </c>
      <c r="I93" s="50">
        <v>43404</v>
      </c>
      <c r="J93" s="53" t="s">
        <v>402</v>
      </c>
      <c r="K93" s="49" t="s">
        <v>517</v>
      </c>
    </row>
    <row r="94" spans="1:11" s="6" customFormat="1" ht="25.5" x14ac:dyDescent="0.35">
      <c r="A94" s="22" t="s">
        <v>94</v>
      </c>
      <c r="B94" s="51" t="s">
        <v>95</v>
      </c>
      <c r="C94" s="25" t="s">
        <v>421</v>
      </c>
      <c r="D94" s="4" t="s">
        <v>421</v>
      </c>
      <c r="E94" s="4" t="s">
        <v>626</v>
      </c>
      <c r="F94" s="4" t="s">
        <v>10</v>
      </c>
      <c r="G94" s="8" t="s">
        <v>11</v>
      </c>
      <c r="H94" s="10" t="s">
        <v>12</v>
      </c>
      <c r="I94" s="5">
        <v>43796</v>
      </c>
      <c r="J94" s="10" t="s">
        <v>402</v>
      </c>
      <c r="K94" s="4" t="s">
        <v>517</v>
      </c>
    </row>
    <row r="95" spans="1:11" s="6" customFormat="1" hidden="1" x14ac:dyDescent="0.35">
      <c r="A95" s="22" t="s">
        <v>489</v>
      </c>
      <c r="B95" s="51" t="s">
        <v>651</v>
      </c>
      <c r="C95" s="25" t="s">
        <v>421</v>
      </c>
      <c r="D95" s="4" t="s">
        <v>421</v>
      </c>
      <c r="E95" s="4" t="s">
        <v>625</v>
      </c>
      <c r="F95" s="4" t="s">
        <v>21</v>
      </c>
      <c r="G95" s="8" t="s">
        <v>11</v>
      </c>
      <c r="H95" s="10" t="s">
        <v>426</v>
      </c>
      <c r="I95" s="5">
        <v>43159</v>
      </c>
      <c r="J95" s="10" t="s">
        <v>427</v>
      </c>
      <c r="K95" s="4" t="s">
        <v>490</v>
      </c>
    </row>
    <row r="96" spans="1:11" s="6" customFormat="1" x14ac:dyDescent="0.35">
      <c r="A96" s="22" t="s">
        <v>489</v>
      </c>
      <c r="B96" s="51" t="s">
        <v>651</v>
      </c>
      <c r="C96" s="25" t="s">
        <v>421</v>
      </c>
      <c r="D96" s="4" t="s">
        <v>421</v>
      </c>
      <c r="E96" s="4" t="s">
        <v>626</v>
      </c>
      <c r="F96" s="4" t="s">
        <v>10</v>
      </c>
      <c r="G96" s="8" t="s">
        <v>11</v>
      </c>
      <c r="H96" s="10" t="s">
        <v>22</v>
      </c>
      <c r="I96" s="5">
        <v>43817</v>
      </c>
      <c r="J96" s="10" t="s">
        <v>14</v>
      </c>
      <c r="K96" s="4" t="s">
        <v>32</v>
      </c>
    </row>
    <row r="97" spans="1:11" s="6" customFormat="1" ht="25.5" hidden="1" x14ac:dyDescent="0.35">
      <c r="A97" s="22" t="s">
        <v>96</v>
      </c>
      <c r="B97" s="51" t="s">
        <v>97</v>
      </c>
      <c r="C97" s="25" t="s">
        <v>421</v>
      </c>
      <c r="D97" s="4" t="s">
        <v>421</v>
      </c>
      <c r="E97" s="4" t="s">
        <v>625</v>
      </c>
      <c r="F97" s="4" t="s">
        <v>10</v>
      </c>
      <c r="G97" s="8" t="s">
        <v>11</v>
      </c>
      <c r="H97" s="10" t="s">
        <v>12</v>
      </c>
      <c r="I97" s="5">
        <v>43418</v>
      </c>
      <c r="J97" s="10" t="s">
        <v>402</v>
      </c>
      <c r="K97" s="4" t="s">
        <v>517</v>
      </c>
    </row>
    <row r="98" spans="1:11" s="6" customFormat="1" ht="127.5" hidden="1" x14ac:dyDescent="0.35">
      <c r="A98" s="22" t="s">
        <v>96</v>
      </c>
      <c r="B98" s="51" t="s">
        <v>97</v>
      </c>
      <c r="C98" s="25" t="s">
        <v>637</v>
      </c>
      <c r="D98" s="4" t="s">
        <v>421</v>
      </c>
      <c r="E98" s="4" t="s">
        <v>625</v>
      </c>
      <c r="F98" s="4" t="s">
        <v>10</v>
      </c>
      <c r="G98" s="8" t="s">
        <v>11</v>
      </c>
      <c r="H98" s="10" t="s">
        <v>12</v>
      </c>
      <c r="I98" s="5">
        <v>43859</v>
      </c>
      <c r="J98" s="10" t="s">
        <v>402</v>
      </c>
      <c r="K98" s="4" t="s">
        <v>517</v>
      </c>
    </row>
    <row r="99" spans="1:11" s="6" customFormat="1" ht="25.5" hidden="1" x14ac:dyDescent="0.35">
      <c r="A99" s="22" t="s">
        <v>98</v>
      </c>
      <c r="B99" s="51" t="s">
        <v>99</v>
      </c>
      <c r="C99" s="55" t="s">
        <v>421</v>
      </c>
      <c r="D99" s="4" t="s">
        <v>421</v>
      </c>
      <c r="E99" s="4" t="s">
        <v>625</v>
      </c>
      <c r="F99" s="4" t="s">
        <v>10</v>
      </c>
      <c r="G99" s="8" t="s">
        <v>11</v>
      </c>
      <c r="H99" s="10" t="s">
        <v>12</v>
      </c>
      <c r="I99" s="5">
        <v>43404</v>
      </c>
      <c r="J99" s="10" t="s">
        <v>402</v>
      </c>
      <c r="K99" s="4" t="s">
        <v>517</v>
      </c>
    </row>
    <row r="100" spans="1:11" s="6" customFormat="1" ht="25.5" x14ac:dyDescent="0.35">
      <c r="A100" s="22" t="s">
        <v>98</v>
      </c>
      <c r="B100" s="51" t="s">
        <v>99</v>
      </c>
      <c r="C100" s="25" t="s">
        <v>421</v>
      </c>
      <c r="D100" s="4" t="s">
        <v>421</v>
      </c>
      <c r="E100" s="4" t="s">
        <v>626</v>
      </c>
      <c r="F100" s="4" t="s">
        <v>10</v>
      </c>
      <c r="G100" s="8" t="s">
        <v>11</v>
      </c>
      <c r="H100" s="10" t="s">
        <v>12</v>
      </c>
      <c r="I100" s="5">
        <v>43782</v>
      </c>
      <c r="J100" s="10" t="s">
        <v>402</v>
      </c>
      <c r="K100" s="4" t="s">
        <v>517</v>
      </c>
    </row>
    <row r="101" spans="1:11" s="6" customFormat="1" ht="25.5" hidden="1" x14ac:dyDescent="0.35">
      <c r="A101" s="22" t="s">
        <v>477</v>
      </c>
      <c r="B101" s="51" t="s">
        <v>100</v>
      </c>
      <c r="C101" s="55" t="s">
        <v>421</v>
      </c>
      <c r="D101" s="49" t="s">
        <v>421</v>
      </c>
      <c r="E101" s="49" t="s">
        <v>625</v>
      </c>
      <c r="F101" s="49" t="s">
        <v>10</v>
      </c>
      <c r="G101" s="52" t="s">
        <v>24</v>
      </c>
      <c r="H101" s="53" t="s">
        <v>12</v>
      </c>
      <c r="I101" s="50">
        <v>43418</v>
      </c>
      <c r="J101" s="53" t="s">
        <v>402</v>
      </c>
      <c r="K101" s="49" t="s">
        <v>517</v>
      </c>
    </row>
    <row r="102" spans="1:11" s="6" customFormat="1" ht="26.25" x14ac:dyDescent="0.35">
      <c r="A102" s="22" t="s">
        <v>477</v>
      </c>
      <c r="B102" s="51" t="s">
        <v>100</v>
      </c>
      <c r="C102" s="25" t="s">
        <v>421</v>
      </c>
      <c r="D102" s="4" t="s">
        <v>421</v>
      </c>
      <c r="E102" s="4" t="s">
        <v>626</v>
      </c>
      <c r="F102" s="4" t="s">
        <v>10</v>
      </c>
      <c r="G102" s="8" t="s">
        <v>11</v>
      </c>
      <c r="H102" s="10" t="s">
        <v>22</v>
      </c>
      <c r="I102" s="5">
        <v>43817</v>
      </c>
      <c r="J102" s="10" t="s">
        <v>420</v>
      </c>
      <c r="K102" s="4" t="s">
        <v>445</v>
      </c>
    </row>
    <row r="103" spans="1:11" s="6" customFormat="1" ht="25.5" hidden="1" x14ac:dyDescent="0.35">
      <c r="A103" s="22" t="s">
        <v>101</v>
      </c>
      <c r="B103" s="51" t="s">
        <v>102</v>
      </c>
      <c r="C103" s="25" t="s">
        <v>421</v>
      </c>
      <c r="D103" s="4" t="s">
        <v>421</v>
      </c>
      <c r="E103" s="4" t="s">
        <v>625</v>
      </c>
      <c r="F103" s="4" t="s">
        <v>10</v>
      </c>
      <c r="G103" s="8" t="s">
        <v>11</v>
      </c>
      <c r="H103" s="10" t="s">
        <v>12</v>
      </c>
      <c r="I103" s="5">
        <v>43432</v>
      </c>
      <c r="J103" s="10" t="s">
        <v>402</v>
      </c>
      <c r="K103" s="4" t="s">
        <v>517</v>
      </c>
    </row>
    <row r="104" spans="1:11" s="6" customFormat="1" ht="25.5" x14ac:dyDescent="0.35">
      <c r="A104" s="22" t="s">
        <v>101</v>
      </c>
      <c r="B104" s="51" t="s">
        <v>102</v>
      </c>
      <c r="C104" s="55" t="s">
        <v>421</v>
      </c>
      <c r="D104" s="49" t="s">
        <v>421</v>
      </c>
      <c r="E104" s="49" t="s">
        <v>626</v>
      </c>
      <c r="F104" s="49" t="s">
        <v>10</v>
      </c>
      <c r="G104" s="52" t="s">
        <v>11</v>
      </c>
      <c r="H104" s="53" t="s">
        <v>12</v>
      </c>
      <c r="I104" s="50">
        <v>43817</v>
      </c>
      <c r="J104" s="53" t="s">
        <v>402</v>
      </c>
      <c r="K104" s="49" t="s">
        <v>517</v>
      </c>
    </row>
    <row r="105" spans="1:11" s="6" customFormat="1" ht="51" hidden="1" x14ac:dyDescent="0.35">
      <c r="A105" s="22" t="s">
        <v>304</v>
      </c>
      <c r="B105" s="51" t="s">
        <v>652</v>
      </c>
      <c r="C105" s="25" t="s">
        <v>421</v>
      </c>
      <c r="D105" s="4" t="s">
        <v>446</v>
      </c>
      <c r="E105" s="4" t="s">
        <v>625</v>
      </c>
      <c r="F105" s="4" t="s">
        <v>21</v>
      </c>
      <c r="G105" s="8" t="s">
        <v>24</v>
      </c>
      <c r="H105" s="10" t="s">
        <v>22</v>
      </c>
      <c r="I105" s="5">
        <v>43432</v>
      </c>
      <c r="J105" s="10" t="s">
        <v>420</v>
      </c>
      <c r="K105" s="4" t="s">
        <v>31</v>
      </c>
    </row>
    <row r="106" spans="1:11" s="6" customFormat="1" ht="51" x14ac:dyDescent="0.35">
      <c r="A106" s="22" t="s">
        <v>304</v>
      </c>
      <c r="B106" s="51" t="s">
        <v>652</v>
      </c>
      <c r="C106" s="25" t="s">
        <v>421</v>
      </c>
      <c r="D106" s="4" t="s">
        <v>446</v>
      </c>
      <c r="E106" s="4" t="s">
        <v>626</v>
      </c>
      <c r="F106" s="4" t="s">
        <v>21</v>
      </c>
      <c r="G106" s="8" t="s">
        <v>24</v>
      </c>
      <c r="H106" s="10" t="s">
        <v>17</v>
      </c>
      <c r="I106" s="5">
        <v>43705</v>
      </c>
      <c r="J106" s="10" t="s">
        <v>419</v>
      </c>
      <c r="K106" s="4" t="s">
        <v>55</v>
      </c>
    </row>
    <row r="107" spans="1:11" s="6" customFormat="1" ht="51" x14ac:dyDescent="0.35">
      <c r="A107" s="22" t="s">
        <v>304</v>
      </c>
      <c r="B107" s="51" t="s">
        <v>652</v>
      </c>
      <c r="C107" s="25" t="s">
        <v>421</v>
      </c>
      <c r="D107" s="4" t="s">
        <v>446</v>
      </c>
      <c r="E107" s="4" t="s">
        <v>626</v>
      </c>
      <c r="F107" s="4" t="s">
        <v>21</v>
      </c>
      <c r="G107" s="8" t="s">
        <v>24</v>
      </c>
      <c r="H107" s="10" t="s">
        <v>22</v>
      </c>
      <c r="I107" s="5">
        <v>43749</v>
      </c>
      <c r="J107" s="10" t="s">
        <v>485</v>
      </c>
      <c r="K107" s="4" t="s">
        <v>523</v>
      </c>
    </row>
    <row r="108" spans="1:11" s="6" customFormat="1" ht="25.5" hidden="1" x14ac:dyDescent="0.35">
      <c r="A108" s="22" t="s">
        <v>103</v>
      </c>
      <c r="B108" s="51" t="s">
        <v>104</v>
      </c>
      <c r="C108" s="55" t="s">
        <v>421</v>
      </c>
      <c r="D108" s="4" t="s">
        <v>421</v>
      </c>
      <c r="E108" s="4" t="s">
        <v>625</v>
      </c>
      <c r="F108" s="4" t="s">
        <v>10</v>
      </c>
      <c r="G108" s="8" t="s">
        <v>11</v>
      </c>
      <c r="H108" s="10" t="s">
        <v>12</v>
      </c>
      <c r="I108" s="5">
        <v>42886</v>
      </c>
      <c r="J108" s="10" t="s">
        <v>402</v>
      </c>
      <c r="K108" s="4" t="s">
        <v>517</v>
      </c>
    </row>
    <row r="109" spans="1:11" s="6" customFormat="1" ht="25.5" hidden="1" x14ac:dyDescent="0.35">
      <c r="A109" s="22" t="s">
        <v>103</v>
      </c>
      <c r="B109" s="51" t="s">
        <v>104</v>
      </c>
      <c r="C109" s="25" t="s">
        <v>421</v>
      </c>
      <c r="D109" s="4" t="s">
        <v>421</v>
      </c>
      <c r="E109" s="4" t="s">
        <v>625</v>
      </c>
      <c r="F109" s="4" t="s">
        <v>10</v>
      </c>
      <c r="G109" s="8" t="s">
        <v>11</v>
      </c>
      <c r="H109" s="10" t="s">
        <v>12</v>
      </c>
      <c r="I109" s="5">
        <v>43215</v>
      </c>
      <c r="J109" s="10" t="s">
        <v>402</v>
      </c>
      <c r="K109" s="4" t="s">
        <v>517</v>
      </c>
    </row>
    <row r="110" spans="1:11" s="6" customFormat="1" x14ac:dyDescent="0.35">
      <c r="A110" s="22" t="s">
        <v>103</v>
      </c>
      <c r="B110" s="51" t="s">
        <v>104</v>
      </c>
      <c r="C110" s="25" t="s">
        <v>421</v>
      </c>
      <c r="D110" s="4" t="s">
        <v>421</v>
      </c>
      <c r="E110" s="4" t="s">
        <v>626</v>
      </c>
      <c r="F110" s="4" t="s">
        <v>21</v>
      </c>
      <c r="G110" s="8" t="s">
        <v>11</v>
      </c>
      <c r="H110" s="10" t="s">
        <v>22</v>
      </c>
      <c r="I110" s="5">
        <v>43642</v>
      </c>
      <c r="J110" s="10" t="s">
        <v>14</v>
      </c>
      <c r="K110" s="4" t="s">
        <v>31</v>
      </c>
    </row>
    <row r="111" spans="1:11" s="6" customFormat="1" ht="25.5" hidden="1" x14ac:dyDescent="0.35">
      <c r="A111" s="22" t="s">
        <v>105</v>
      </c>
      <c r="B111" s="51" t="s">
        <v>106</v>
      </c>
      <c r="C111" s="25" t="s">
        <v>421</v>
      </c>
      <c r="D111" s="4" t="s">
        <v>421</v>
      </c>
      <c r="E111" s="4" t="s">
        <v>625</v>
      </c>
      <c r="F111" s="4" t="s">
        <v>10</v>
      </c>
      <c r="G111" s="8" t="s">
        <v>11</v>
      </c>
      <c r="H111" s="10" t="s">
        <v>12</v>
      </c>
      <c r="I111" s="5">
        <v>43614</v>
      </c>
      <c r="J111" s="10" t="s">
        <v>14</v>
      </c>
      <c r="K111" s="4" t="s">
        <v>517</v>
      </c>
    </row>
    <row r="112" spans="1:11" s="6" customFormat="1" ht="25.5" x14ac:dyDescent="0.35">
      <c r="A112" s="22" t="s">
        <v>105</v>
      </c>
      <c r="B112" s="51" t="s">
        <v>106</v>
      </c>
      <c r="C112" s="25" t="s">
        <v>421</v>
      </c>
      <c r="D112" s="4" t="s">
        <v>615</v>
      </c>
      <c r="E112" s="4" t="s">
        <v>626</v>
      </c>
      <c r="F112" s="4" t="s">
        <v>10</v>
      </c>
      <c r="G112" s="8" t="s">
        <v>11</v>
      </c>
      <c r="H112" s="10" t="s">
        <v>12</v>
      </c>
      <c r="I112" s="5">
        <v>43817</v>
      </c>
      <c r="J112" s="10" t="s">
        <v>402</v>
      </c>
      <c r="K112" s="4" t="s">
        <v>517</v>
      </c>
    </row>
    <row r="113" spans="1:11" s="6" customFormat="1" ht="25.5" hidden="1" x14ac:dyDescent="0.35">
      <c r="A113" s="22" t="s">
        <v>107</v>
      </c>
      <c r="B113" s="51" t="s">
        <v>108</v>
      </c>
      <c r="C113" s="25" t="s">
        <v>421</v>
      </c>
      <c r="D113" s="4" t="s">
        <v>421</v>
      </c>
      <c r="E113" s="4" t="s">
        <v>625</v>
      </c>
      <c r="F113" s="4" t="s">
        <v>10</v>
      </c>
      <c r="G113" s="8" t="s">
        <v>11</v>
      </c>
      <c r="H113" s="10" t="s">
        <v>12</v>
      </c>
      <c r="I113" s="5">
        <v>43453</v>
      </c>
      <c r="J113" s="10" t="s">
        <v>402</v>
      </c>
      <c r="K113" s="4" t="s">
        <v>517</v>
      </c>
    </row>
    <row r="114" spans="1:11" s="6" customFormat="1" ht="25.5" x14ac:dyDescent="0.35">
      <c r="A114" s="22" t="s">
        <v>107</v>
      </c>
      <c r="B114" s="51" t="s">
        <v>108</v>
      </c>
      <c r="C114" s="25" t="s">
        <v>421</v>
      </c>
      <c r="D114" s="4" t="s">
        <v>421</v>
      </c>
      <c r="E114" s="4" t="s">
        <v>626</v>
      </c>
      <c r="F114" s="4" t="s">
        <v>10</v>
      </c>
      <c r="G114" s="8" t="s">
        <v>11</v>
      </c>
      <c r="H114" s="10" t="s">
        <v>12</v>
      </c>
      <c r="I114" s="5">
        <v>43817</v>
      </c>
      <c r="J114" s="10" t="s">
        <v>402</v>
      </c>
      <c r="K114" s="4" t="s">
        <v>517</v>
      </c>
    </row>
    <row r="115" spans="1:11" s="6" customFormat="1" ht="26.25" hidden="1" x14ac:dyDescent="0.35">
      <c r="A115" s="22" t="s">
        <v>109</v>
      </c>
      <c r="B115" s="51" t="s">
        <v>110</v>
      </c>
      <c r="C115" s="25" t="s">
        <v>421</v>
      </c>
      <c r="D115" s="4" t="s">
        <v>421</v>
      </c>
      <c r="E115" s="4" t="s">
        <v>625</v>
      </c>
      <c r="F115" s="4" t="s">
        <v>10</v>
      </c>
      <c r="G115" s="8" t="s">
        <v>11</v>
      </c>
      <c r="H115" s="10" t="s">
        <v>12</v>
      </c>
      <c r="I115" s="5">
        <v>43432</v>
      </c>
      <c r="J115" s="10" t="s">
        <v>402</v>
      </c>
      <c r="K115" s="4" t="s">
        <v>517</v>
      </c>
    </row>
    <row r="116" spans="1:11" s="6" customFormat="1" ht="26.25" x14ac:dyDescent="0.35">
      <c r="A116" s="22" t="s">
        <v>109</v>
      </c>
      <c r="B116" s="51" t="s">
        <v>110</v>
      </c>
      <c r="C116" s="25" t="s">
        <v>421</v>
      </c>
      <c r="D116" s="4" t="s">
        <v>421</v>
      </c>
      <c r="E116" s="4" t="s">
        <v>626</v>
      </c>
      <c r="F116" s="4" t="s">
        <v>10</v>
      </c>
      <c r="G116" s="8" t="s">
        <v>11</v>
      </c>
      <c r="H116" s="10" t="s">
        <v>12</v>
      </c>
      <c r="I116" s="5">
        <v>43887</v>
      </c>
      <c r="J116" s="10" t="s">
        <v>402</v>
      </c>
      <c r="K116" s="4" t="s">
        <v>517</v>
      </c>
    </row>
    <row r="117" spans="1:11" s="6" customFormat="1" ht="25.5" hidden="1" x14ac:dyDescent="0.35">
      <c r="A117" s="22" t="s">
        <v>111</v>
      </c>
      <c r="B117" s="51" t="s">
        <v>112</v>
      </c>
      <c r="C117" s="25" t="s">
        <v>421</v>
      </c>
      <c r="D117" s="4" t="s">
        <v>405</v>
      </c>
      <c r="E117" s="4" t="s">
        <v>625</v>
      </c>
      <c r="F117" s="4" t="s">
        <v>10</v>
      </c>
      <c r="G117" s="8" t="s">
        <v>11</v>
      </c>
      <c r="H117" s="10" t="s">
        <v>12</v>
      </c>
      <c r="I117" s="5">
        <v>43418</v>
      </c>
      <c r="J117" s="10" t="s">
        <v>402</v>
      </c>
      <c r="K117" s="4" t="s">
        <v>517</v>
      </c>
    </row>
    <row r="118" spans="1:11" s="6" customFormat="1" ht="25.5" x14ac:dyDescent="0.35">
      <c r="A118" s="22" t="s">
        <v>111</v>
      </c>
      <c r="B118" s="51" t="s">
        <v>112</v>
      </c>
      <c r="C118" s="25" t="s">
        <v>421</v>
      </c>
      <c r="D118" s="4" t="s">
        <v>405</v>
      </c>
      <c r="E118" s="4" t="s">
        <v>626</v>
      </c>
      <c r="F118" s="4" t="s">
        <v>10</v>
      </c>
      <c r="G118" s="8" t="s">
        <v>11</v>
      </c>
      <c r="H118" s="10" t="s">
        <v>12</v>
      </c>
      <c r="I118" s="5">
        <v>43796</v>
      </c>
      <c r="J118" s="10" t="s">
        <v>402</v>
      </c>
      <c r="K118" s="4" t="s">
        <v>517</v>
      </c>
    </row>
    <row r="119" spans="1:11" s="6" customFormat="1" x14ac:dyDescent="0.35">
      <c r="A119" s="22" t="s">
        <v>113</v>
      </c>
      <c r="B119" s="51" t="s">
        <v>114</v>
      </c>
      <c r="C119" s="25" t="s">
        <v>421</v>
      </c>
      <c r="D119" s="4" t="s">
        <v>421</v>
      </c>
      <c r="E119" s="4" t="s">
        <v>626</v>
      </c>
      <c r="F119" s="4" t="s">
        <v>13</v>
      </c>
      <c r="G119" s="8" t="s">
        <v>13</v>
      </c>
      <c r="H119" s="10" t="s">
        <v>17</v>
      </c>
      <c r="I119" s="5">
        <v>42228</v>
      </c>
      <c r="J119" s="10" t="s">
        <v>13</v>
      </c>
      <c r="K119" s="4" t="s">
        <v>18</v>
      </c>
    </row>
    <row r="120" spans="1:11" s="6" customFormat="1" ht="25.5" hidden="1" x14ac:dyDescent="0.35">
      <c r="A120" s="22" t="s">
        <v>115</v>
      </c>
      <c r="B120" s="51" t="s">
        <v>116</v>
      </c>
      <c r="C120" s="25" t="s">
        <v>421</v>
      </c>
      <c r="D120" s="4" t="s">
        <v>421</v>
      </c>
      <c r="E120" s="4" t="s">
        <v>625</v>
      </c>
      <c r="F120" s="4" t="s">
        <v>10</v>
      </c>
      <c r="G120" s="8" t="s">
        <v>24</v>
      </c>
      <c r="H120" s="10" t="s">
        <v>12</v>
      </c>
      <c r="I120" s="5">
        <v>41451</v>
      </c>
      <c r="J120" s="10" t="s">
        <v>13</v>
      </c>
      <c r="K120" s="4" t="s">
        <v>517</v>
      </c>
    </row>
    <row r="121" spans="1:11" s="6" customFormat="1" ht="25.5" hidden="1" x14ac:dyDescent="0.35">
      <c r="A121" s="54">
        <v>4705</v>
      </c>
      <c r="B121" s="51" t="s">
        <v>117</v>
      </c>
      <c r="C121" s="55" t="s">
        <v>421</v>
      </c>
      <c r="D121" s="49" t="s">
        <v>421</v>
      </c>
      <c r="E121" s="49" t="s">
        <v>625</v>
      </c>
      <c r="F121" s="49" t="s">
        <v>10</v>
      </c>
      <c r="G121" s="52" t="s">
        <v>11</v>
      </c>
      <c r="H121" s="53" t="s">
        <v>12</v>
      </c>
      <c r="I121" s="50">
        <v>41724</v>
      </c>
      <c r="J121" s="53" t="s">
        <v>13</v>
      </c>
      <c r="K121" s="49" t="s">
        <v>517</v>
      </c>
    </row>
    <row r="122" spans="1:11" s="6" customFormat="1" x14ac:dyDescent="0.35">
      <c r="A122" s="22" t="s">
        <v>575</v>
      </c>
      <c r="B122" s="51" t="s">
        <v>574</v>
      </c>
      <c r="C122" s="25" t="s">
        <v>421</v>
      </c>
      <c r="D122" s="4" t="s">
        <v>421</v>
      </c>
      <c r="E122" s="4" t="s">
        <v>626</v>
      </c>
      <c r="F122" s="4" t="s">
        <v>13</v>
      </c>
      <c r="G122" s="8" t="s">
        <v>13</v>
      </c>
      <c r="H122" s="10" t="s">
        <v>17</v>
      </c>
      <c r="I122" s="5">
        <v>43719</v>
      </c>
      <c r="J122" s="10" t="s">
        <v>419</v>
      </c>
      <c r="K122" s="4" t="s">
        <v>55</v>
      </c>
    </row>
    <row r="123" spans="1:11" s="6" customFormat="1" ht="26.25" hidden="1" x14ac:dyDescent="0.35">
      <c r="A123" s="22" t="s">
        <v>118</v>
      </c>
      <c r="B123" s="51" t="s">
        <v>119</v>
      </c>
      <c r="C123" s="25" t="s">
        <v>421</v>
      </c>
      <c r="D123" s="4" t="s">
        <v>421</v>
      </c>
      <c r="E123" s="4" t="s">
        <v>625</v>
      </c>
      <c r="F123" s="4" t="s">
        <v>21</v>
      </c>
      <c r="G123" s="8" t="s">
        <v>11</v>
      </c>
      <c r="H123" s="10" t="s">
        <v>22</v>
      </c>
      <c r="I123" s="5">
        <v>43418</v>
      </c>
      <c r="J123" s="10" t="s">
        <v>14</v>
      </c>
      <c r="K123" s="4" t="s">
        <v>31</v>
      </c>
    </row>
    <row r="124" spans="1:11" s="6" customFormat="1" ht="26.25" x14ac:dyDescent="0.35">
      <c r="A124" s="22" t="s">
        <v>118</v>
      </c>
      <c r="B124" s="51" t="s">
        <v>119</v>
      </c>
      <c r="C124" s="25" t="s">
        <v>421</v>
      </c>
      <c r="D124" s="4" t="s">
        <v>421</v>
      </c>
      <c r="E124" s="4" t="s">
        <v>626</v>
      </c>
      <c r="F124" s="4" t="s">
        <v>21</v>
      </c>
      <c r="G124" s="8" t="s">
        <v>11</v>
      </c>
      <c r="H124" s="10" t="s">
        <v>12</v>
      </c>
      <c r="I124" s="5">
        <v>43768</v>
      </c>
      <c r="J124" s="10" t="s">
        <v>402</v>
      </c>
      <c r="K124" s="4" t="s">
        <v>517</v>
      </c>
    </row>
    <row r="125" spans="1:11" s="6" customFormat="1" ht="25.5" hidden="1" x14ac:dyDescent="0.35">
      <c r="A125" s="22" t="s">
        <v>120</v>
      </c>
      <c r="B125" s="51" t="s">
        <v>121</v>
      </c>
      <c r="C125" s="25" t="s">
        <v>421</v>
      </c>
      <c r="D125" s="4" t="s">
        <v>421</v>
      </c>
      <c r="E125" s="4" t="s">
        <v>625</v>
      </c>
      <c r="F125" s="4" t="s">
        <v>10</v>
      </c>
      <c r="G125" s="8" t="s">
        <v>24</v>
      </c>
      <c r="H125" s="10" t="s">
        <v>22</v>
      </c>
      <c r="I125" s="5">
        <v>43404</v>
      </c>
      <c r="J125" s="10" t="s">
        <v>14</v>
      </c>
      <c r="K125" s="4" t="s">
        <v>403</v>
      </c>
    </row>
    <row r="126" spans="1:11" s="6" customFormat="1" ht="26.25" x14ac:dyDescent="0.35">
      <c r="A126" s="22" t="s">
        <v>120</v>
      </c>
      <c r="B126" s="51" t="s">
        <v>121</v>
      </c>
      <c r="C126" s="25" t="s">
        <v>421</v>
      </c>
      <c r="D126" s="4" t="s">
        <v>421</v>
      </c>
      <c r="E126" s="4" t="s">
        <v>626</v>
      </c>
      <c r="F126" s="4" t="s">
        <v>10</v>
      </c>
      <c r="G126" s="8" t="s">
        <v>24</v>
      </c>
      <c r="H126" s="10" t="s">
        <v>12</v>
      </c>
      <c r="I126" s="5">
        <v>43915</v>
      </c>
      <c r="J126" s="10" t="s">
        <v>420</v>
      </c>
      <c r="K126" s="4" t="s">
        <v>517</v>
      </c>
    </row>
    <row r="127" spans="1:11" s="6" customFormat="1" ht="25.5" hidden="1" x14ac:dyDescent="0.35">
      <c r="A127" s="22" t="s">
        <v>122</v>
      </c>
      <c r="B127" s="51" t="s">
        <v>492</v>
      </c>
      <c r="C127" s="25" t="s">
        <v>421</v>
      </c>
      <c r="D127" s="4" t="s">
        <v>495</v>
      </c>
      <c r="E127" s="4" t="s">
        <v>625</v>
      </c>
      <c r="F127" s="4" t="s">
        <v>10</v>
      </c>
      <c r="G127" s="8" t="s">
        <v>11</v>
      </c>
      <c r="H127" s="10" t="s">
        <v>12</v>
      </c>
      <c r="I127" s="5">
        <v>43768</v>
      </c>
      <c r="J127" s="10" t="s">
        <v>402</v>
      </c>
      <c r="K127" s="4" t="s">
        <v>517</v>
      </c>
    </row>
    <row r="128" spans="1:11" s="6" customFormat="1" ht="25.5" x14ac:dyDescent="0.35">
      <c r="A128" s="22" t="s">
        <v>122</v>
      </c>
      <c r="B128" s="51" t="s">
        <v>492</v>
      </c>
      <c r="C128" s="66" t="s">
        <v>421</v>
      </c>
      <c r="D128" s="66" t="s">
        <v>495</v>
      </c>
      <c r="E128" s="66" t="s">
        <v>626</v>
      </c>
      <c r="F128" s="66" t="s">
        <v>10</v>
      </c>
      <c r="G128" s="70" t="s">
        <v>11</v>
      </c>
      <c r="H128" s="56" t="s">
        <v>12</v>
      </c>
      <c r="I128" s="67">
        <v>44146</v>
      </c>
      <c r="J128" s="56" t="s">
        <v>402</v>
      </c>
      <c r="K128" s="66" t="s">
        <v>517</v>
      </c>
    </row>
    <row r="129" spans="1:11" s="6" customFormat="1" ht="127.5" x14ac:dyDescent="0.35">
      <c r="A129" s="22" t="s">
        <v>146</v>
      </c>
      <c r="B129" s="51" t="s">
        <v>636</v>
      </c>
      <c r="C129" s="25" t="s">
        <v>637</v>
      </c>
      <c r="D129" s="4" t="s">
        <v>421</v>
      </c>
      <c r="E129" s="4" t="s">
        <v>626</v>
      </c>
      <c r="F129" s="4" t="s">
        <v>10</v>
      </c>
      <c r="G129" s="8" t="s">
        <v>11</v>
      </c>
      <c r="H129" s="10" t="s">
        <v>426</v>
      </c>
      <c r="I129" s="5">
        <v>44036</v>
      </c>
      <c r="J129" s="10" t="s">
        <v>427</v>
      </c>
      <c r="K129" s="4" t="s">
        <v>429</v>
      </c>
    </row>
    <row r="130" spans="1:11" s="6" customFormat="1" ht="26.25" hidden="1" x14ac:dyDescent="0.35">
      <c r="A130" s="22" t="s">
        <v>123</v>
      </c>
      <c r="B130" s="51" t="s">
        <v>124</v>
      </c>
      <c r="C130" s="25" t="s">
        <v>421</v>
      </c>
      <c r="D130" s="4" t="s">
        <v>421</v>
      </c>
      <c r="E130" s="4" t="s">
        <v>625</v>
      </c>
      <c r="F130" s="4" t="s">
        <v>10</v>
      </c>
      <c r="G130" s="8" t="s">
        <v>11</v>
      </c>
      <c r="H130" s="10" t="s">
        <v>22</v>
      </c>
      <c r="I130" s="5">
        <v>43782</v>
      </c>
      <c r="J130" s="10" t="s">
        <v>420</v>
      </c>
      <c r="K130" s="4" t="s">
        <v>445</v>
      </c>
    </row>
    <row r="131" spans="1:11" s="6" customFormat="1" ht="25.5" x14ac:dyDescent="0.35">
      <c r="A131" s="22" t="s">
        <v>123</v>
      </c>
      <c r="B131" s="14" t="s">
        <v>124</v>
      </c>
      <c r="C131" s="66" t="s">
        <v>421</v>
      </c>
      <c r="D131" s="66" t="s">
        <v>421</v>
      </c>
      <c r="E131" s="66" t="s">
        <v>626</v>
      </c>
      <c r="F131" s="66" t="s">
        <v>10</v>
      </c>
      <c r="G131" s="70" t="s">
        <v>11</v>
      </c>
      <c r="H131" s="56" t="s">
        <v>12</v>
      </c>
      <c r="I131" s="67">
        <v>44146</v>
      </c>
      <c r="J131" s="56" t="s">
        <v>402</v>
      </c>
      <c r="K131" s="66" t="s">
        <v>517</v>
      </c>
    </row>
    <row r="132" spans="1:11" s="6" customFormat="1" ht="26.25" hidden="1" x14ac:dyDescent="0.35">
      <c r="A132" s="22" t="s">
        <v>447</v>
      </c>
      <c r="B132" s="51" t="s">
        <v>453</v>
      </c>
      <c r="C132" s="25" t="s">
        <v>421</v>
      </c>
      <c r="D132" s="4" t="s">
        <v>421</v>
      </c>
      <c r="E132" s="4" t="s">
        <v>625</v>
      </c>
      <c r="F132" s="4" t="s">
        <v>10</v>
      </c>
      <c r="G132" s="8" t="s">
        <v>11</v>
      </c>
      <c r="H132" s="10" t="s">
        <v>22</v>
      </c>
      <c r="I132" s="5">
        <v>43523</v>
      </c>
      <c r="J132" s="10" t="s">
        <v>419</v>
      </c>
      <c r="K132" s="4" t="s">
        <v>32</v>
      </c>
    </row>
    <row r="133" spans="1:11" s="6" customFormat="1" ht="26.25" x14ac:dyDescent="0.35">
      <c r="A133" s="22" t="s">
        <v>447</v>
      </c>
      <c r="B133" s="51" t="s">
        <v>453</v>
      </c>
      <c r="C133" s="25" t="s">
        <v>421</v>
      </c>
      <c r="D133" s="4" t="s">
        <v>421</v>
      </c>
      <c r="E133" s="4" t="s">
        <v>626</v>
      </c>
      <c r="F133" s="4" t="s">
        <v>10</v>
      </c>
      <c r="G133" s="8" t="s">
        <v>11</v>
      </c>
      <c r="H133" s="10" t="s">
        <v>12</v>
      </c>
      <c r="I133" s="5">
        <v>43782</v>
      </c>
      <c r="J133" s="10" t="s">
        <v>402</v>
      </c>
      <c r="K133" s="4" t="s">
        <v>517</v>
      </c>
    </row>
    <row r="134" spans="1:11" s="6" customFormat="1" ht="25.5" x14ac:dyDescent="0.35">
      <c r="A134" s="22">
        <v>4784</v>
      </c>
      <c r="B134" s="51" t="s">
        <v>528</v>
      </c>
      <c r="C134" s="55" t="s">
        <v>617</v>
      </c>
      <c r="D134" s="4" t="s">
        <v>421</v>
      </c>
      <c r="E134" s="4" t="s">
        <v>626</v>
      </c>
      <c r="F134" s="4" t="s">
        <v>13</v>
      </c>
      <c r="G134" s="8" t="s">
        <v>13</v>
      </c>
      <c r="H134" s="10" t="s">
        <v>17</v>
      </c>
      <c r="I134" s="5">
        <v>43565</v>
      </c>
      <c r="J134" s="10" t="s">
        <v>419</v>
      </c>
      <c r="K134" s="4" t="s">
        <v>548</v>
      </c>
    </row>
    <row r="135" spans="1:11" s="6" customFormat="1" ht="25.5" hidden="1" x14ac:dyDescent="0.35">
      <c r="A135" s="22" t="s">
        <v>125</v>
      </c>
      <c r="B135" s="51" t="s">
        <v>126</v>
      </c>
      <c r="C135" s="25" t="s">
        <v>421</v>
      </c>
      <c r="D135" s="4" t="s">
        <v>421</v>
      </c>
      <c r="E135" s="4" t="s">
        <v>625</v>
      </c>
      <c r="F135" s="4" t="s">
        <v>10</v>
      </c>
      <c r="G135" s="8" t="s">
        <v>11</v>
      </c>
      <c r="H135" s="10" t="s">
        <v>12</v>
      </c>
      <c r="I135" s="5">
        <v>43418</v>
      </c>
      <c r="J135" s="10" t="s">
        <v>402</v>
      </c>
      <c r="K135" s="4" t="s">
        <v>517</v>
      </c>
    </row>
    <row r="136" spans="1:11" s="6" customFormat="1" ht="25.5" x14ac:dyDescent="0.35">
      <c r="A136" s="22" t="s">
        <v>125</v>
      </c>
      <c r="B136" s="51" t="s">
        <v>126</v>
      </c>
      <c r="C136" s="25" t="s">
        <v>421</v>
      </c>
      <c r="D136" s="4" t="s">
        <v>590</v>
      </c>
      <c r="E136" s="4" t="s">
        <v>626</v>
      </c>
      <c r="F136" s="4" t="s">
        <v>10</v>
      </c>
      <c r="G136" s="8" t="s">
        <v>11</v>
      </c>
      <c r="H136" s="10" t="s">
        <v>12</v>
      </c>
      <c r="I136" s="5">
        <v>43768</v>
      </c>
      <c r="J136" s="10" t="s">
        <v>402</v>
      </c>
      <c r="K136" s="4" t="s">
        <v>517</v>
      </c>
    </row>
    <row r="137" spans="1:11" s="6" customFormat="1" x14ac:dyDescent="0.35">
      <c r="A137" s="32" t="s">
        <v>454</v>
      </c>
      <c r="B137" s="51" t="s">
        <v>462</v>
      </c>
      <c r="C137" s="25" t="s">
        <v>421</v>
      </c>
      <c r="D137" s="4" t="s">
        <v>421</v>
      </c>
      <c r="E137" s="4" t="s">
        <v>626</v>
      </c>
      <c r="F137" s="4" t="s">
        <v>13</v>
      </c>
      <c r="G137" s="8" t="s">
        <v>13</v>
      </c>
      <c r="H137" s="10" t="s">
        <v>17</v>
      </c>
      <c r="I137" s="5">
        <v>43033</v>
      </c>
      <c r="J137" s="10" t="s">
        <v>419</v>
      </c>
      <c r="K137" s="4" t="s">
        <v>18</v>
      </c>
    </row>
    <row r="138" spans="1:11" s="6" customFormat="1" ht="25.5" hidden="1" x14ac:dyDescent="0.35">
      <c r="A138" s="32" t="s">
        <v>127</v>
      </c>
      <c r="B138" s="51" t="s">
        <v>128</v>
      </c>
      <c r="C138" s="25" t="s">
        <v>421</v>
      </c>
      <c r="D138" s="4" t="s">
        <v>421</v>
      </c>
      <c r="E138" s="4" t="s">
        <v>625</v>
      </c>
      <c r="F138" s="4" t="s">
        <v>10</v>
      </c>
      <c r="G138" s="8" t="s">
        <v>11</v>
      </c>
      <c r="H138" s="10" t="s">
        <v>12</v>
      </c>
      <c r="I138" s="5">
        <v>43054</v>
      </c>
      <c r="J138" s="10" t="s">
        <v>402</v>
      </c>
      <c r="K138" s="4" t="s">
        <v>517</v>
      </c>
    </row>
    <row r="139" spans="1:11" s="6" customFormat="1" ht="25.5" hidden="1" x14ac:dyDescent="0.35">
      <c r="A139" s="54" t="s">
        <v>127</v>
      </c>
      <c r="B139" s="51" t="s">
        <v>128</v>
      </c>
      <c r="C139" s="25" t="s">
        <v>421</v>
      </c>
      <c r="D139" s="4" t="s">
        <v>421</v>
      </c>
      <c r="E139" s="4" t="s">
        <v>625</v>
      </c>
      <c r="F139" s="4" t="s">
        <v>21</v>
      </c>
      <c r="G139" s="8" t="s">
        <v>24</v>
      </c>
      <c r="H139" s="10" t="s">
        <v>22</v>
      </c>
      <c r="I139" s="5">
        <v>43306</v>
      </c>
      <c r="J139" s="10" t="s">
        <v>14</v>
      </c>
      <c r="K139" s="4" t="s">
        <v>645</v>
      </c>
    </row>
    <row r="140" spans="1:11" s="6" customFormat="1" ht="25.5" hidden="1" x14ac:dyDescent="0.35">
      <c r="A140" s="22" t="s">
        <v>129</v>
      </c>
      <c r="B140" s="51" t="s">
        <v>130</v>
      </c>
      <c r="C140" s="25" t="s">
        <v>421</v>
      </c>
      <c r="D140" s="4" t="s">
        <v>421</v>
      </c>
      <c r="E140" s="4" t="s">
        <v>625</v>
      </c>
      <c r="F140" s="4" t="s">
        <v>10</v>
      </c>
      <c r="G140" s="8" t="s">
        <v>24</v>
      </c>
      <c r="H140" s="10" t="s">
        <v>22</v>
      </c>
      <c r="I140" s="5">
        <v>42914</v>
      </c>
      <c r="J140" s="10" t="s">
        <v>14</v>
      </c>
      <c r="K140" s="4" t="s">
        <v>438</v>
      </c>
    </row>
    <row r="141" spans="1:11" s="6" customFormat="1" ht="25.5" hidden="1" x14ac:dyDescent="0.35">
      <c r="A141" s="22" t="s">
        <v>129</v>
      </c>
      <c r="B141" s="51" t="s">
        <v>130</v>
      </c>
      <c r="C141" s="25" t="s">
        <v>421</v>
      </c>
      <c r="D141" s="4" t="s">
        <v>421</v>
      </c>
      <c r="E141" s="4" t="s">
        <v>625</v>
      </c>
      <c r="F141" s="4" t="s">
        <v>10</v>
      </c>
      <c r="G141" s="8" t="s">
        <v>24</v>
      </c>
      <c r="H141" s="10" t="s">
        <v>12</v>
      </c>
      <c r="I141" s="5">
        <v>43418</v>
      </c>
      <c r="J141" s="10" t="s">
        <v>402</v>
      </c>
      <c r="K141" s="4" t="s">
        <v>517</v>
      </c>
    </row>
    <row r="142" spans="1:11" s="6" customFormat="1" ht="25.5" x14ac:dyDescent="0.35">
      <c r="A142" s="22" t="s">
        <v>129</v>
      </c>
      <c r="B142" s="51" t="s">
        <v>130</v>
      </c>
      <c r="C142" s="25" t="s">
        <v>421</v>
      </c>
      <c r="D142" s="4" t="s">
        <v>421</v>
      </c>
      <c r="E142" s="4" t="s">
        <v>626</v>
      </c>
      <c r="F142" s="4" t="s">
        <v>10</v>
      </c>
      <c r="G142" s="8" t="s">
        <v>24</v>
      </c>
      <c r="H142" s="10" t="s">
        <v>12</v>
      </c>
      <c r="I142" s="5">
        <v>43768</v>
      </c>
      <c r="J142" s="10" t="s">
        <v>402</v>
      </c>
      <c r="K142" s="4" t="s">
        <v>517</v>
      </c>
    </row>
    <row r="143" spans="1:11" s="6" customFormat="1" hidden="1" x14ac:dyDescent="0.35">
      <c r="A143" s="54">
        <v>4774</v>
      </c>
      <c r="B143" s="51" t="s">
        <v>658</v>
      </c>
      <c r="C143" s="25" t="s">
        <v>421</v>
      </c>
      <c r="D143" s="4" t="s">
        <v>421</v>
      </c>
      <c r="E143" s="4" t="s">
        <v>625</v>
      </c>
      <c r="F143" s="4" t="s">
        <v>13</v>
      </c>
      <c r="G143" s="8" t="s">
        <v>13</v>
      </c>
      <c r="H143" s="10" t="s">
        <v>17</v>
      </c>
      <c r="I143" s="5">
        <v>42726</v>
      </c>
      <c r="J143" s="10" t="s">
        <v>419</v>
      </c>
      <c r="K143" s="4" t="s">
        <v>55</v>
      </c>
    </row>
    <row r="144" spans="1:11" s="6" customFormat="1" x14ac:dyDescent="0.35">
      <c r="A144" s="54">
        <v>4774</v>
      </c>
      <c r="B144" s="51" t="s">
        <v>658</v>
      </c>
      <c r="C144" s="25" t="s">
        <v>421</v>
      </c>
      <c r="D144" s="4" t="s">
        <v>421</v>
      </c>
      <c r="E144" s="4" t="s">
        <v>626</v>
      </c>
      <c r="F144" s="4" t="s">
        <v>13</v>
      </c>
      <c r="G144" s="8" t="s">
        <v>13</v>
      </c>
      <c r="H144" s="10" t="s">
        <v>17</v>
      </c>
      <c r="I144" s="5">
        <v>43734</v>
      </c>
      <c r="J144" s="10" t="s">
        <v>419</v>
      </c>
      <c r="K144" s="4" t="s">
        <v>595</v>
      </c>
    </row>
    <row r="145" spans="1:11" s="6" customFormat="1" ht="38.25" hidden="1" x14ac:dyDescent="0.35">
      <c r="A145" s="54">
        <v>4582</v>
      </c>
      <c r="B145" s="51" t="s">
        <v>132</v>
      </c>
      <c r="C145" s="25" t="s">
        <v>421</v>
      </c>
      <c r="D145" s="4" t="s">
        <v>421</v>
      </c>
      <c r="E145" s="4" t="s">
        <v>625</v>
      </c>
      <c r="F145" s="4" t="s">
        <v>10</v>
      </c>
      <c r="G145" s="8" t="s">
        <v>24</v>
      </c>
      <c r="H145" s="10" t="s">
        <v>22</v>
      </c>
      <c r="I145" s="5">
        <v>43390</v>
      </c>
      <c r="J145" s="10" t="s">
        <v>14</v>
      </c>
      <c r="K145" s="4" t="s">
        <v>523</v>
      </c>
    </row>
    <row r="146" spans="1:11" s="6" customFormat="1" ht="26.25" x14ac:dyDescent="0.35">
      <c r="A146" s="22">
        <v>4582</v>
      </c>
      <c r="B146" s="51" t="s">
        <v>132</v>
      </c>
      <c r="C146" s="25" t="s">
        <v>421</v>
      </c>
      <c r="D146" s="4" t="s">
        <v>421</v>
      </c>
      <c r="E146" s="4" t="s">
        <v>626</v>
      </c>
      <c r="F146" s="4" t="s">
        <v>10</v>
      </c>
      <c r="G146" s="8" t="s">
        <v>11</v>
      </c>
      <c r="H146" s="10" t="s">
        <v>22</v>
      </c>
      <c r="I146" s="5">
        <v>43817</v>
      </c>
      <c r="J146" s="10" t="s">
        <v>420</v>
      </c>
      <c r="K146" s="4" t="s">
        <v>445</v>
      </c>
    </row>
    <row r="147" spans="1:11" s="6" customFormat="1" x14ac:dyDescent="0.35">
      <c r="A147" s="22">
        <v>5090</v>
      </c>
      <c r="B147" s="51" t="s">
        <v>631</v>
      </c>
      <c r="C147" s="25" t="s">
        <v>421</v>
      </c>
      <c r="D147" s="4" t="s">
        <v>421</v>
      </c>
      <c r="E147" s="4" t="s">
        <v>626</v>
      </c>
      <c r="F147" s="4" t="s">
        <v>10</v>
      </c>
      <c r="G147" s="8" t="s">
        <v>11</v>
      </c>
      <c r="H147" s="10" t="s">
        <v>426</v>
      </c>
      <c r="I147" s="5">
        <v>43978</v>
      </c>
      <c r="J147" s="10" t="s">
        <v>427</v>
      </c>
      <c r="K147" s="4" t="s">
        <v>429</v>
      </c>
    </row>
    <row r="148" spans="1:11" s="6" customFormat="1" x14ac:dyDescent="0.35">
      <c r="A148" s="22">
        <v>4702</v>
      </c>
      <c r="B148" s="51" t="s">
        <v>487</v>
      </c>
      <c r="C148" s="25" t="s">
        <v>421</v>
      </c>
      <c r="D148" s="4" t="s">
        <v>421</v>
      </c>
      <c r="E148" s="4" t="s">
        <v>626</v>
      </c>
      <c r="F148" s="4" t="s">
        <v>13</v>
      </c>
      <c r="G148" s="8" t="s">
        <v>13</v>
      </c>
      <c r="H148" s="10" t="s">
        <v>17</v>
      </c>
      <c r="I148" s="5">
        <v>43143</v>
      </c>
      <c r="J148" s="10" t="s">
        <v>419</v>
      </c>
      <c r="K148" s="4" t="s">
        <v>595</v>
      </c>
    </row>
    <row r="149" spans="1:11" s="6" customFormat="1" hidden="1" x14ac:dyDescent="0.35">
      <c r="A149" s="22">
        <v>4651</v>
      </c>
      <c r="B149" s="51" t="s">
        <v>133</v>
      </c>
      <c r="C149" s="25" t="s">
        <v>421</v>
      </c>
      <c r="D149" s="4" t="s">
        <v>356</v>
      </c>
      <c r="E149" s="4" t="s">
        <v>625</v>
      </c>
      <c r="F149" s="4" t="s">
        <v>10</v>
      </c>
      <c r="G149" s="8" t="s">
        <v>11</v>
      </c>
      <c r="H149" s="10" t="s">
        <v>426</v>
      </c>
      <c r="I149" s="5">
        <v>43495</v>
      </c>
      <c r="J149" s="10" t="s">
        <v>427</v>
      </c>
      <c r="K149" s="4" t="s">
        <v>429</v>
      </c>
    </row>
    <row r="150" spans="1:11" s="6" customFormat="1" ht="25.5" x14ac:dyDescent="0.35">
      <c r="A150" s="22">
        <v>4651</v>
      </c>
      <c r="B150" s="51" t="s">
        <v>133</v>
      </c>
      <c r="C150" s="25" t="s">
        <v>421</v>
      </c>
      <c r="D150" s="4" t="s">
        <v>356</v>
      </c>
      <c r="E150" s="4" t="s">
        <v>626</v>
      </c>
      <c r="F150" s="4" t="s">
        <v>10</v>
      </c>
      <c r="G150" s="8" t="s">
        <v>11</v>
      </c>
      <c r="H150" s="10" t="s">
        <v>12</v>
      </c>
      <c r="I150" s="5">
        <v>44132</v>
      </c>
      <c r="J150" s="10" t="s">
        <v>14</v>
      </c>
      <c r="K150" s="4" t="s">
        <v>517</v>
      </c>
    </row>
    <row r="151" spans="1:11" s="6" customFormat="1" x14ac:dyDescent="0.35">
      <c r="A151" s="22" t="s">
        <v>578</v>
      </c>
      <c r="B151" s="51" t="s">
        <v>579</v>
      </c>
      <c r="C151" s="25" t="s">
        <v>421</v>
      </c>
      <c r="D151" s="4" t="s">
        <v>421</v>
      </c>
      <c r="E151" s="4" t="s">
        <v>626</v>
      </c>
      <c r="F151" s="4" t="s">
        <v>13</v>
      </c>
      <c r="G151" s="8" t="s">
        <v>13</v>
      </c>
      <c r="H151" s="10" t="s">
        <v>17</v>
      </c>
      <c r="I151" s="5">
        <v>43719</v>
      </c>
      <c r="J151" s="10" t="s">
        <v>419</v>
      </c>
      <c r="K151" s="4" t="s">
        <v>55</v>
      </c>
    </row>
    <row r="152" spans="1:11" s="6" customFormat="1" ht="25.5" hidden="1" x14ac:dyDescent="0.35">
      <c r="A152" s="22" t="s">
        <v>92</v>
      </c>
      <c r="B152" s="51" t="s">
        <v>559</v>
      </c>
      <c r="C152" s="25" t="s">
        <v>560</v>
      </c>
      <c r="D152" s="4" t="s">
        <v>421</v>
      </c>
      <c r="E152" s="4" t="s">
        <v>625</v>
      </c>
      <c r="F152" s="4" t="s">
        <v>21</v>
      </c>
      <c r="G152" s="8" t="s">
        <v>11</v>
      </c>
      <c r="H152" s="10" t="s">
        <v>426</v>
      </c>
      <c r="I152" s="5">
        <v>43614</v>
      </c>
      <c r="J152" s="10" t="s">
        <v>562</v>
      </c>
      <c r="K152" s="4" t="s">
        <v>561</v>
      </c>
    </row>
    <row r="153" spans="1:11" s="6" customFormat="1" ht="25.5" x14ac:dyDescent="0.35">
      <c r="A153" s="22" t="s">
        <v>92</v>
      </c>
      <c r="B153" s="51" t="s">
        <v>559</v>
      </c>
      <c r="C153" s="25" t="s">
        <v>421</v>
      </c>
      <c r="D153" s="4" t="s">
        <v>421</v>
      </c>
      <c r="E153" s="4" t="s">
        <v>626</v>
      </c>
      <c r="F153" s="4" t="s">
        <v>21</v>
      </c>
      <c r="G153" s="8" t="s">
        <v>11</v>
      </c>
      <c r="H153" s="10" t="s">
        <v>22</v>
      </c>
      <c r="I153" s="5">
        <v>44132</v>
      </c>
      <c r="J153" s="10" t="s">
        <v>419</v>
      </c>
      <c r="K153" s="4" t="s">
        <v>662</v>
      </c>
    </row>
    <row r="154" spans="1:11" s="6" customFormat="1" ht="25.5" hidden="1" x14ac:dyDescent="0.35">
      <c r="A154" s="22">
        <v>4789</v>
      </c>
      <c r="B154" s="51" t="s">
        <v>479</v>
      </c>
      <c r="C154" s="25" t="s">
        <v>421</v>
      </c>
      <c r="D154" s="4" t="s">
        <v>478</v>
      </c>
      <c r="E154" s="4" t="s">
        <v>625</v>
      </c>
      <c r="F154" s="4" t="s">
        <v>10</v>
      </c>
      <c r="G154" s="8" t="s">
        <v>11</v>
      </c>
      <c r="H154" s="10" t="s">
        <v>12</v>
      </c>
      <c r="I154" s="5">
        <v>43089</v>
      </c>
      <c r="J154" s="10" t="s">
        <v>402</v>
      </c>
      <c r="K154" s="4" t="s">
        <v>517</v>
      </c>
    </row>
    <row r="155" spans="1:11" s="6" customFormat="1" ht="63.75" hidden="1" x14ac:dyDescent="0.35">
      <c r="A155" s="22">
        <v>4820</v>
      </c>
      <c r="B155" s="51" t="s">
        <v>398</v>
      </c>
      <c r="C155" s="25" t="s">
        <v>421</v>
      </c>
      <c r="D155" s="4" t="s">
        <v>456</v>
      </c>
      <c r="E155" s="4" t="s">
        <v>625</v>
      </c>
      <c r="F155" s="4" t="s">
        <v>10</v>
      </c>
      <c r="G155" s="8" t="s">
        <v>11</v>
      </c>
      <c r="H155" s="10" t="s">
        <v>12</v>
      </c>
      <c r="I155" s="5">
        <v>43033</v>
      </c>
      <c r="J155" s="10" t="s">
        <v>14</v>
      </c>
      <c r="K155" s="4" t="s">
        <v>517</v>
      </c>
    </row>
    <row r="156" spans="1:11" s="6" customFormat="1" ht="30" customHeight="1" x14ac:dyDescent="0.35">
      <c r="A156" s="22" t="s">
        <v>585</v>
      </c>
      <c r="B156" s="17" t="s">
        <v>582</v>
      </c>
      <c r="C156" s="25" t="s">
        <v>421</v>
      </c>
      <c r="D156" s="4" t="s">
        <v>421</v>
      </c>
      <c r="E156" s="4" t="s">
        <v>626</v>
      </c>
      <c r="F156" s="4" t="s">
        <v>21</v>
      </c>
      <c r="G156" s="8" t="s">
        <v>24</v>
      </c>
      <c r="H156" s="10" t="s">
        <v>22</v>
      </c>
      <c r="I156" s="5">
        <v>43733</v>
      </c>
      <c r="J156" s="10" t="s">
        <v>14</v>
      </c>
      <c r="K156" s="4" t="s">
        <v>57</v>
      </c>
    </row>
    <row r="157" spans="1:11" s="6" customFormat="1" ht="30" hidden="1" customHeight="1" x14ac:dyDescent="0.35">
      <c r="A157" s="22" t="s">
        <v>134</v>
      </c>
      <c r="B157" s="51" t="s">
        <v>135</v>
      </c>
      <c r="C157" s="25" t="s">
        <v>421</v>
      </c>
      <c r="D157" s="4" t="s">
        <v>421</v>
      </c>
      <c r="E157" s="4" t="s">
        <v>625</v>
      </c>
      <c r="F157" s="4" t="s">
        <v>10</v>
      </c>
      <c r="G157" s="8" t="s">
        <v>11</v>
      </c>
      <c r="H157" s="10" t="s">
        <v>12</v>
      </c>
      <c r="I157" s="5">
        <v>43551</v>
      </c>
      <c r="J157" s="10" t="s">
        <v>14</v>
      </c>
      <c r="K157" s="4" t="s">
        <v>517</v>
      </c>
    </row>
    <row r="158" spans="1:11" s="6" customFormat="1" ht="25.5" x14ac:dyDescent="0.35">
      <c r="A158" s="22" t="s">
        <v>134</v>
      </c>
      <c r="B158" s="51" t="s">
        <v>135</v>
      </c>
      <c r="C158" s="25" t="s">
        <v>421</v>
      </c>
      <c r="D158" s="4" t="s">
        <v>421</v>
      </c>
      <c r="E158" s="4" t="s">
        <v>626</v>
      </c>
      <c r="F158" s="4" t="s">
        <v>10</v>
      </c>
      <c r="G158" s="8" t="s">
        <v>11</v>
      </c>
      <c r="H158" s="10" t="s">
        <v>12</v>
      </c>
      <c r="I158" s="5">
        <v>43796</v>
      </c>
      <c r="J158" s="10" t="s">
        <v>402</v>
      </c>
      <c r="K158" s="4" t="s">
        <v>517</v>
      </c>
    </row>
    <row r="159" spans="1:11" s="6" customFormat="1" ht="25.5" hidden="1" x14ac:dyDescent="0.35">
      <c r="A159" s="22" t="s">
        <v>136</v>
      </c>
      <c r="B159" s="51" t="s">
        <v>137</v>
      </c>
      <c r="C159" s="25" t="s">
        <v>421</v>
      </c>
      <c r="D159" s="4" t="s">
        <v>424</v>
      </c>
      <c r="E159" s="4" t="s">
        <v>625</v>
      </c>
      <c r="F159" s="4" t="s">
        <v>10</v>
      </c>
      <c r="G159" s="8" t="s">
        <v>11</v>
      </c>
      <c r="H159" s="10" t="s">
        <v>12</v>
      </c>
      <c r="I159" s="5">
        <v>43432</v>
      </c>
      <c r="J159" s="10" t="s">
        <v>402</v>
      </c>
      <c r="K159" s="4" t="s">
        <v>517</v>
      </c>
    </row>
    <row r="160" spans="1:11" s="6" customFormat="1" ht="25.5" x14ac:dyDescent="0.35">
      <c r="A160" s="22" t="s">
        <v>136</v>
      </c>
      <c r="B160" s="51" t="s">
        <v>137</v>
      </c>
      <c r="C160" s="25" t="s">
        <v>421</v>
      </c>
      <c r="D160" s="4" t="s">
        <v>588</v>
      </c>
      <c r="E160" s="4" t="s">
        <v>626</v>
      </c>
      <c r="F160" s="4" t="s">
        <v>10</v>
      </c>
      <c r="G160" s="8" t="s">
        <v>11</v>
      </c>
      <c r="H160" s="10" t="s">
        <v>12</v>
      </c>
      <c r="I160" s="5">
        <v>43768</v>
      </c>
      <c r="J160" s="10" t="s">
        <v>14</v>
      </c>
      <c r="K160" s="4" t="s">
        <v>517</v>
      </c>
    </row>
    <row r="161" spans="1:11" s="6" customFormat="1" x14ac:dyDescent="0.35">
      <c r="A161" s="22" t="s">
        <v>554</v>
      </c>
      <c r="B161" s="51" t="s">
        <v>553</v>
      </c>
      <c r="C161" s="25" t="s">
        <v>421</v>
      </c>
      <c r="D161" s="4" t="s">
        <v>421</v>
      </c>
      <c r="E161" s="4" t="s">
        <v>626</v>
      </c>
      <c r="F161" s="4" t="s">
        <v>13</v>
      </c>
      <c r="G161" s="8" t="s">
        <v>13</v>
      </c>
      <c r="H161" s="10" t="s">
        <v>17</v>
      </c>
      <c r="I161" s="5">
        <v>43579</v>
      </c>
      <c r="J161" s="10" t="s">
        <v>419</v>
      </c>
      <c r="K161" s="4" t="s">
        <v>55</v>
      </c>
    </row>
    <row r="162" spans="1:11" s="6" customFormat="1" ht="25.5" hidden="1" x14ac:dyDescent="0.35">
      <c r="A162" s="22" t="s">
        <v>138</v>
      </c>
      <c r="B162" s="51" t="s">
        <v>467</v>
      </c>
      <c r="C162" s="25" t="s">
        <v>421</v>
      </c>
      <c r="D162" s="4" t="s">
        <v>421</v>
      </c>
      <c r="E162" s="4" t="s">
        <v>625</v>
      </c>
      <c r="F162" s="4" t="s">
        <v>10</v>
      </c>
      <c r="G162" s="8" t="s">
        <v>11</v>
      </c>
      <c r="H162" s="10" t="s">
        <v>12</v>
      </c>
      <c r="I162" s="5">
        <v>43579</v>
      </c>
      <c r="J162" s="10" t="s">
        <v>14</v>
      </c>
      <c r="K162" s="4" t="s">
        <v>517</v>
      </c>
    </row>
    <row r="163" spans="1:11" s="6" customFormat="1" ht="25.5" x14ac:dyDescent="0.35">
      <c r="A163" s="22" t="s">
        <v>138</v>
      </c>
      <c r="B163" s="51" t="s">
        <v>467</v>
      </c>
      <c r="C163" s="25" t="s">
        <v>421</v>
      </c>
      <c r="D163" s="4" t="s">
        <v>421</v>
      </c>
      <c r="E163" s="4" t="s">
        <v>626</v>
      </c>
      <c r="F163" s="4" t="s">
        <v>10</v>
      </c>
      <c r="G163" s="8" t="s">
        <v>11</v>
      </c>
      <c r="H163" s="10" t="s">
        <v>12</v>
      </c>
      <c r="I163" s="5">
        <v>43796</v>
      </c>
      <c r="J163" s="10" t="s">
        <v>402</v>
      </c>
      <c r="K163" s="4" t="s">
        <v>517</v>
      </c>
    </row>
    <row r="164" spans="1:11" s="6" customFormat="1" ht="25.5" hidden="1" x14ac:dyDescent="0.35">
      <c r="A164" s="22">
        <v>4655</v>
      </c>
      <c r="B164" s="51" t="s">
        <v>139</v>
      </c>
      <c r="C164" s="25" t="s">
        <v>421</v>
      </c>
      <c r="D164" s="4" t="s">
        <v>437</v>
      </c>
      <c r="E164" s="4" t="s">
        <v>625</v>
      </c>
      <c r="F164" s="4" t="s">
        <v>10</v>
      </c>
      <c r="G164" s="8" t="s">
        <v>24</v>
      </c>
      <c r="H164" s="10" t="s">
        <v>12</v>
      </c>
      <c r="I164" s="5">
        <v>43068</v>
      </c>
      <c r="J164" s="10" t="s">
        <v>402</v>
      </c>
      <c r="K164" s="4" t="s">
        <v>517</v>
      </c>
    </row>
    <row r="165" spans="1:11" s="6" customFormat="1" hidden="1" x14ac:dyDescent="0.35">
      <c r="A165" s="22" t="s">
        <v>140</v>
      </c>
      <c r="B165" s="51" t="s">
        <v>141</v>
      </c>
      <c r="C165" s="25" t="s">
        <v>421</v>
      </c>
      <c r="D165" s="4" t="s">
        <v>421</v>
      </c>
      <c r="E165" s="4" t="s">
        <v>625</v>
      </c>
      <c r="F165" s="4" t="s">
        <v>40</v>
      </c>
      <c r="G165" s="8" t="s">
        <v>24</v>
      </c>
      <c r="H165" s="10" t="s">
        <v>22</v>
      </c>
      <c r="I165" s="5">
        <v>43010</v>
      </c>
      <c r="J165" s="10" t="s">
        <v>419</v>
      </c>
      <c r="K165" s="4" t="s">
        <v>31</v>
      </c>
    </row>
    <row r="166" spans="1:11" s="6" customFormat="1" ht="26.25" x14ac:dyDescent="0.35">
      <c r="A166" s="22" t="s">
        <v>140</v>
      </c>
      <c r="B166" s="51" t="s">
        <v>141</v>
      </c>
      <c r="C166" s="55" t="s">
        <v>421</v>
      </c>
      <c r="D166" s="4" t="s">
        <v>421</v>
      </c>
      <c r="E166" s="4" t="s">
        <v>626</v>
      </c>
      <c r="F166" s="4" t="s">
        <v>21</v>
      </c>
      <c r="G166" s="8" t="s">
        <v>24</v>
      </c>
      <c r="H166" s="10" t="s">
        <v>22</v>
      </c>
      <c r="I166" s="5">
        <v>43719</v>
      </c>
      <c r="J166" s="10" t="s">
        <v>420</v>
      </c>
      <c r="K166" s="4" t="s">
        <v>32</v>
      </c>
    </row>
    <row r="167" spans="1:11" s="6" customFormat="1" ht="25.5" hidden="1" x14ac:dyDescent="0.35">
      <c r="A167" s="54">
        <v>4584</v>
      </c>
      <c r="B167" s="51" t="s">
        <v>468</v>
      </c>
      <c r="C167" s="55" t="s">
        <v>421</v>
      </c>
      <c r="D167" s="49" t="s">
        <v>421</v>
      </c>
      <c r="E167" s="49" t="s">
        <v>625</v>
      </c>
      <c r="F167" s="49" t="s">
        <v>10</v>
      </c>
      <c r="G167" s="52" t="s">
        <v>24</v>
      </c>
      <c r="H167" s="53" t="s">
        <v>12</v>
      </c>
      <c r="I167" s="50">
        <v>43782</v>
      </c>
      <c r="J167" s="53" t="s">
        <v>402</v>
      </c>
      <c r="K167" s="49" t="s">
        <v>517</v>
      </c>
    </row>
    <row r="168" spans="1:11" s="6" customFormat="1" ht="25.5" x14ac:dyDescent="0.35">
      <c r="A168" s="22">
        <v>4584</v>
      </c>
      <c r="B168" s="51" t="s">
        <v>468</v>
      </c>
      <c r="C168" s="25" t="s">
        <v>421</v>
      </c>
      <c r="D168" s="49" t="s">
        <v>421</v>
      </c>
      <c r="E168" s="49" t="s">
        <v>626</v>
      </c>
      <c r="F168" s="49" t="s">
        <v>10</v>
      </c>
      <c r="G168" s="52" t="s">
        <v>24</v>
      </c>
      <c r="H168" s="53" t="s">
        <v>22</v>
      </c>
      <c r="I168" s="50">
        <v>43978</v>
      </c>
      <c r="J168" s="53" t="s">
        <v>14</v>
      </c>
      <c r="K168" s="49" t="s">
        <v>537</v>
      </c>
    </row>
    <row r="169" spans="1:11" s="6" customFormat="1" ht="25.5" hidden="1" x14ac:dyDescent="0.35">
      <c r="A169" s="22">
        <v>4803</v>
      </c>
      <c r="B169" s="51" t="s">
        <v>465</v>
      </c>
      <c r="C169" s="25" t="s">
        <v>421</v>
      </c>
      <c r="D169" s="4" t="s">
        <v>421</v>
      </c>
      <c r="E169" s="4" t="s">
        <v>625</v>
      </c>
      <c r="F169" s="4" t="s">
        <v>10</v>
      </c>
      <c r="G169" s="8" t="s">
        <v>11</v>
      </c>
      <c r="H169" s="10" t="s">
        <v>12</v>
      </c>
      <c r="I169" s="5">
        <v>43432</v>
      </c>
      <c r="J169" s="10" t="s">
        <v>402</v>
      </c>
      <c r="K169" s="4" t="s">
        <v>517</v>
      </c>
    </row>
    <row r="170" spans="1:11" s="6" customFormat="1" ht="25.5" x14ac:dyDescent="0.35">
      <c r="A170" s="22">
        <v>4803</v>
      </c>
      <c r="B170" s="51" t="s">
        <v>465</v>
      </c>
      <c r="C170" s="25" t="s">
        <v>421</v>
      </c>
      <c r="D170" s="4" t="s">
        <v>421</v>
      </c>
      <c r="E170" s="4" t="s">
        <v>626</v>
      </c>
      <c r="F170" s="4" t="s">
        <v>10</v>
      </c>
      <c r="G170" s="8" t="s">
        <v>11</v>
      </c>
      <c r="H170" s="10" t="s">
        <v>12</v>
      </c>
      <c r="I170" s="5">
        <v>43796</v>
      </c>
      <c r="J170" s="10" t="s">
        <v>402</v>
      </c>
      <c r="K170" s="4" t="s">
        <v>517</v>
      </c>
    </row>
    <row r="171" spans="1:11" s="6" customFormat="1" ht="25.5" hidden="1" x14ac:dyDescent="0.35">
      <c r="A171" s="22" t="s">
        <v>142</v>
      </c>
      <c r="B171" s="51" t="s">
        <v>452</v>
      </c>
      <c r="C171" s="25" t="s">
        <v>421</v>
      </c>
      <c r="D171" s="4" t="s">
        <v>421</v>
      </c>
      <c r="E171" s="4" t="s">
        <v>625</v>
      </c>
      <c r="F171" s="4" t="s">
        <v>10</v>
      </c>
      <c r="G171" s="8" t="s">
        <v>11</v>
      </c>
      <c r="H171" s="10" t="s">
        <v>12</v>
      </c>
      <c r="I171" s="5">
        <v>43453</v>
      </c>
      <c r="J171" s="10" t="s">
        <v>402</v>
      </c>
      <c r="K171" s="4" t="s">
        <v>517</v>
      </c>
    </row>
    <row r="172" spans="1:11" s="6" customFormat="1" x14ac:dyDescent="0.35">
      <c r="A172" s="22" t="s">
        <v>142</v>
      </c>
      <c r="B172" s="51" t="s">
        <v>452</v>
      </c>
      <c r="C172" s="25" t="s">
        <v>421</v>
      </c>
      <c r="D172" s="4" t="s">
        <v>421</v>
      </c>
      <c r="E172" s="4" t="s">
        <v>626</v>
      </c>
      <c r="F172" s="4" t="s">
        <v>10</v>
      </c>
      <c r="G172" s="8" t="s">
        <v>11</v>
      </c>
      <c r="H172" s="10" t="s">
        <v>17</v>
      </c>
      <c r="I172" s="5">
        <v>43880</v>
      </c>
      <c r="J172" s="10" t="s">
        <v>419</v>
      </c>
      <c r="K172" s="4" t="s">
        <v>55</v>
      </c>
    </row>
    <row r="173" spans="1:11" s="6" customFormat="1" x14ac:dyDescent="0.35">
      <c r="A173" s="22" t="s">
        <v>142</v>
      </c>
      <c r="B173" s="51" t="s">
        <v>452</v>
      </c>
      <c r="C173" s="25" t="s">
        <v>421</v>
      </c>
      <c r="D173" s="4" t="s">
        <v>421</v>
      </c>
      <c r="E173" s="4" t="s">
        <v>626</v>
      </c>
      <c r="F173" s="4" t="s">
        <v>21</v>
      </c>
      <c r="G173" s="8" t="s">
        <v>11</v>
      </c>
      <c r="H173" s="10" t="s">
        <v>22</v>
      </c>
      <c r="I173" s="5">
        <v>43978</v>
      </c>
      <c r="J173" s="10" t="s">
        <v>419</v>
      </c>
      <c r="K173" s="4" t="s">
        <v>31</v>
      </c>
    </row>
    <row r="174" spans="1:11" s="6" customFormat="1" ht="25.5" hidden="1" x14ac:dyDescent="0.35">
      <c r="A174" s="22">
        <v>5060</v>
      </c>
      <c r="B174" s="51" t="s">
        <v>143</v>
      </c>
      <c r="C174" s="25" t="s">
        <v>421</v>
      </c>
      <c r="D174" s="4" t="s">
        <v>421</v>
      </c>
      <c r="E174" s="4" t="s">
        <v>625</v>
      </c>
      <c r="F174" s="4" t="s">
        <v>10</v>
      </c>
      <c r="G174" s="8" t="s">
        <v>11</v>
      </c>
      <c r="H174" s="10" t="s">
        <v>12</v>
      </c>
      <c r="I174" s="5">
        <v>43432</v>
      </c>
      <c r="J174" s="10" t="s">
        <v>402</v>
      </c>
      <c r="K174" s="4" t="s">
        <v>517</v>
      </c>
    </row>
    <row r="175" spans="1:11" s="6" customFormat="1" ht="25.5" hidden="1" x14ac:dyDescent="0.35">
      <c r="A175" s="22">
        <v>5060</v>
      </c>
      <c r="B175" s="51" t="s">
        <v>143</v>
      </c>
      <c r="C175" s="25" t="s">
        <v>421</v>
      </c>
      <c r="D175" s="4" t="s">
        <v>421</v>
      </c>
      <c r="E175" s="4" t="s">
        <v>625</v>
      </c>
      <c r="F175" s="4" t="s">
        <v>10</v>
      </c>
      <c r="G175" s="8" t="s">
        <v>11</v>
      </c>
      <c r="H175" s="10" t="s">
        <v>12</v>
      </c>
      <c r="I175" s="5">
        <v>43642</v>
      </c>
      <c r="J175" s="10" t="s">
        <v>14</v>
      </c>
      <c r="K175" s="4" t="s">
        <v>517</v>
      </c>
    </row>
    <row r="176" spans="1:11" s="6" customFormat="1" ht="25.5" x14ac:dyDescent="0.35">
      <c r="A176" s="54">
        <v>5060</v>
      </c>
      <c r="B176" s="51" t="s">
        <v>143</v>
      </c>
      <c r="C176" s="25" t="s">
        <v>421</v>
      </c>
      <c r="D176" s="4" t="s">
        <v>421</v>
      </c>
      <c r="E176" s="4" t="s">
        <v>626</v>
      </c>
      <c r="F176" s="4" t="s">
        <v>10</v>
      </c>
      <c r="G176" s="8" t="s">
        <v>11</v>
      </c>
      <c r="H176" s="10" t="s">
        <v>12</v>
      </c>
      <c r="I176" s="5">
        <v>43817</v>
      </c>
      <c r="J176" s="10" t="s">
        <v>402</v>
      </c>
      <c r="K176" s="4" t="s">
        <v>517</v>
      </c>
    </row>
    <row r="177" spans="1:11" s="6" customFormat="1" ht="38.25" hidden="1" x14ac:dyDescent="0.35">
      <c r="A177" s="54" t="s">
        <v>144</v>
      </c>
      <c r="B177" s="51" t="s">
        <v>145</v>
      </c>
      <c r="C177" s="25" t="s">
        <v>421</v>
      </c>
      <c r="D177" s="4" t="s">
        <v>612</v>
      </c>
      <c r="E177" s="4" t="s">
        <v>625</v>
      </c>
      <c r="F177" s="4" t="s">
        <v>10</v>
      </c>
      <c r="G177" s="8" t="s">
        <v>11</v>
      </c>
      <c r="H177" s="10" t="s">
        <v>12</v>
      </c>
      <c r="I177" s="5">
        <v>43817</v>
      </c>
      <c r="J177" s="10" t="s">
        <v>402</v>
      </c>
      <c r="K177" s="4" t="s">
        <v>517</v>
      </c>
    </row>
    <row r="178" spans="1:11" s="6" customFormat="1" ht="38.25" x14ac:dyDescent="0.35">
      <c r="A178" s="22" t="s">
        <v>144</v>
      </c>
      <c r="B178" s="51" t="s">
        <v>145</v>
      </c>
      <c r="C178" s="25" t="s">
        <v>421</v>
      </c>
      <c r="D178" s="4" t="s">
        <v>612</v>
      </c>
      <c r="E178" s="4" t="s">
        <v>626</v>
      </c>
      <c r="F178" s="4" t="s">
        <v>10</v>
      </c>
      <c r="G178" s="8" t="s">
        <v>24</v>
      </c>
      <c r="H178" s="10" t="s">
        <v>426</v>
      </c>
      <c r="I178" s="5">
        <v>43950</v>
      </c>
      <c r="J178" s="10" t="s">
        <v>427</v>
      </c>
      <c r="K178" s="4" t="s">
        <v>429</v>
      </c>
    </row>
    <row r="179" spans="1:11" s="6" customFormat="1" ht="51" x14ac:dyDescent="0.35">
      <c r="A179" s="22" t="s">
        <v>375</v>
      </c>
      <c r="B179" s="51" t="s">
        <v>610</v>
      </c>
      <c r="C179" s="25" t="s">
        <v>639</v>
      </c>
      <c r="D179" s="4" t="s">
        <v>421</v>
      </c>
      <c r="E179" s="4" t="s">
        <v>626</v>
      </c>
      <c r="F179" s="4" t="s">
        <v>10</v>
      </c>
      <c r="G179" s="8" t="s">
        <v>11</v>
      </c>
      <c r="H179" s="10" t="s">
        <v>12</v>
      </c>
      <c r="I179" s="5">
        <v>43817</v>
      </c>
      <c r="J179" s="10" t="s">
        <v>402</v>
      </c>
      <c r="K179" s="4" t="s">
        <v>517</v>
      </c>
    </row>
    <row r="180" spans="1:11" s="6" customFormat="1" x14ac:dyDescent="0.35">
      <c r="A180" s="22">
        <v>4710</v>
      </c>
      <c r="B180" s="51" t="s">
        <v>584</v>
      </c>
      <c r="C180" s="55" t="s">
        <v>421</v>
      </c>
      <c r="D180" s="4" t="s">
        <v>421</v>
      </c>
      <c r="E180" s="4" t="s">
        <v>626</v>
      </c>
      <c r="F180" s="4" t="s">
        <v>13</v>
      </c>
      <c r="G180" s="8" t="s">
        <v>13</v>
      </c>
      <c r="H180" s="10" t="s">
        <v>17</v>
      </c>
      <c r="I180" s="5">
        <v>43741</v>
      </c>
      <c r="J180" s="10" t="s">
        <v>419</v>
      </c>
      <c r="K180" s="4" t="s">
        <v>595</v>
      </c>
    </row>
    <row r="181" spans="1:11" s="6" customFormat="1" ht="127.5" hidden="1" x14ac:dyDescent="0.35">
      <c r="A181" s="22" t="s">
        <v>146</v>
      </c>
      <c r="B181" s="51" t="s">
        <v>509</v>
      </c>
      <c r="C181" s="55" t="s">
        <v>637</v>
      </c>
      <c r="D181" s="4" t="s">
        <v>421</v>
      </c>
      <c r="E181" s="4" t="s">
        <v>625</v>
      </c>
      <c r="F181" s="4" t="s">
        <v>10</v>
      </c>
      <c r="G181" s="8" t="s">
        <v>11</v>
      </c>
      <c r="H181" s="10" t="s">
        <v>22</v>
      </c>
      <c r="I181" s="5">
        <v>43859</v>
      </c>
      <c r="J181" s="10" t="s">
        <v>420</v>
      </c>
      <c r="K181" s="4" t="s">
        <v>32</v>
      </c>
    </row>
    <row r="182" spans="1:11" s="6" customFormat="1" ht="76.5" hidden="1" x14ac:dyDescent="0.35">
      <c r="A182" s="22" t="s">
        <v>147</v>
      </c>
      <c r="B182" s="51" t="s">
        <v>469</v>
      </c>
      <c r="C182" s="25" t="s">
        <v>421</v>
      </c>
      <c r="D182" s="4" t="s">
        <v>148</v>
      </c>
      <c r="E182" s="4" t="s">
        <v>625</v>
      </c>
      <c r="F182" s="4" t="s">
        <v>10</v>
      </c>
      <c r="G182" s="8" t="s">
        <v>11</v>
      </c>
      <c r="H182" s="10" t="s">
        <v>12</v>
      </c>
      <c r="I182" s="5">
        <v>42690</v>
      </c>
      <c r="J182" s="10" t="s">
        <v>402</v>
      </c>
      <c r="K182" s="4" t="s">
        <v>517</v>
      </c>
    </row>
    <row r="183" spans="1:11" s="6" customFormat="1" ht="38.25" x14ac:dyDescent="0.35">
      <c r="A183" s="54">
        <v>4833</v>
      </c>
      <c r="B183" s="51" t="s">
        <v>469</v>
      </c>
      <c r="C183" s="55" t="s">
        <v>421</v>
      </c>
      <c r="D183" s="49" t="s">
        <v>646</v>
      </c>
      <c r="E183" s="49" t="s">
        <v>626</v>
      </c>
      <c r="F183" s="49" t="s">
        <v>10</v>
      </c>
      <c r="G183" s="52" t="s">
        <v>24</v>
      </c>
      <c r="H183" s="53" t="s">
        <v>17</v>
      </c>
      <c r="I183" s="50">
        <v>43525</v>
      </c>
      <c r="J183" s="53" t="s">
        <v>419</v>
      </c>
      <c r="K183" s="49" t="s">
        <v>55</v>
      </c>
    </row>
    <row r="184" spans="1:11" s="6" customFormat="1" ht="38.25" hidden="1" x14ac:dyDescent="0.35">
      <c r="A184" s="22">
        <v>4833</v>
      </c>
      <c r="B184" s="51" t="s">
        <v>469</v>
      </c>
      <c r="C184" s="25" t="s">
        <v>421</v>
      </c>
      <c r="D184" s="4" t="s">
        <v>646</v>
      </c>
      <c r="E184" s="4" t="s">
        <v>625</v>
      </c>
      <c r="F184" s="4" t="s">
        <v>21</v>
      </c>
      <c r="G184" s="8" t="s">
        <v>24</v>
      </c>
      <c r="H184" s="10" t="s">
        <v>12</v>
      </c>
      <c r="I184" s="5">
        <v>43782</v>
      </c>
      <c r="J184" s="10" t="s">
        <v>402</v>
      </c>
      <c r="K184" s="4" t="s">
        <v>517</v>
      </c>
    </row>
    <row r="185" spans="1:11" s="6" customFormat="1" ht="38.25" x14ac:dyDescent="0.35">
      <c r="A185" s="22">
        <v>4833</v>
      </c>
      <c r="B185" s="51" t="s">
        <v>469</v>
      </c>
      <c r="C185" s="25" t="s">
        <v>421</v>
      </c>
      <c r="D185" s="4" t="s">
        <v>646</v>
      </c>
      <c r="E185" s="4" t="s">
        <v>626</v>
      </c>
      <c r="F185" s="4" t="s">
        <v>10</v>
      </c>
      <c r="G185" s="8" t="s">
        <v>24</v>
      </c>
      <c r="H185" s="10" t="s">
        <v>22</v>
      </c>
      <c r="I185" s="5">
        <v>44132</v>
      </c>
      <c r="J185" s="10" t="s">
        <v>419</v>
      </c>
      <c r="K185" s="4" t="s">
        <v>659</v>
      </c>
    </row>
    <row r="186" spans="1:11" s="6" customFormat="1" ht="38.25" hidden="1" x14ac:dyDescent="0.35">
      <c r="A186" s="22">
        <v>4729</v>
      </c>
      <c r="B186" s="51" t="s">
        <v>149</v>
      </c>
      <c r="C186" s="25" t="s">
        <v>421</v>
      </c>
      <c r="D186" s="4" t="s">
        <v>150</v>
      </c>
      <c r="E186" s="4" t="s">
        <v>625</v>
      </c>
      <c r="F186" s="4" t="s">
        <v>10</v>
      </c>
      <c r="G186" s="8" t="s">
        <v>11</v>
      </c>
      <c r="H186" s="10" t="s">
        <v>12</v>
      </c>
      <c r="I186" s="5">
        <v>43250</v>
      </c>
      <c r="J186" s="10" t="s">
        <v>14</v>
      </c>
      <c r="K186" s="4" t="s">
        <v>517</v>
      </c>
    </row>
    <row r="187" spans="1:11" s="6" customFormat="1" ht="38.25" x14ac:dyDescent="0.35">
      <c r="A187" s="22">
        <v>4729</v>
      </c>
      <c r="B187" s="51" t="s">
        <v>149</v>
      </c>
      <c r="C187" s="25" t="s">
        <v>421</v>
      </c>
      <c r="D187" s="4" t="s">
        <v>150</v>
      </c>
      <c r="E187" s="4" t="s">
        <v>626</v>
      </c>
      <c r="F187" s="4" t="s">
        <v>10</v>
      </c>
      <c r="G187" s="8" t="s">
        <v>24</v>
      </c>
      <c r="H187" s="10" t="s">
        <v>22</v>
      </c>
      <c r="I187" s="5">
        <v>43782</v>
      </c>
      <c r="J187" s="10" t="s">
        <v>420</v>
      </c>
      <c r="K187" s="4" t="s">
        <v>438</v>
      </c>
    </row>
    <row r="188" spans="1:11" s="6" customFormat="1" hidden="1" x14ac:dyDescent="0.35">
      <c r="A188" s="22" t="s">
        <v>151</v>
      </c>
      <c r="B188" s="51" t="s">
        <v>152</v>
      </c>
      <c r="C188" s="55" t="s">
        <v>421</v>
      </c>
      <c r="D188" s="4" t="s">
        <v>421</v>
      </c>
      <c r="E188" s="4" t="s">
        <v>625</v>
      </c>
      <c r="F188" s="4" t="s">
        <v>10</v>
      </c>
      <c r="G188" s="8" t="s">
        <v>11</v>
      </c>
      <c r="H188" s="10" t="s">
        <v>22</v>
      </c>
      <c r="I188" s="5">
        <v>43404</v>
      </c>
      <c r="J188" s="10" t="s">
        <v>14</v>
      </c>
      <c r="K188" s="4" t="s">
        <v>32</v>
      </c>
    </row>
    <row r="189" spans="1:11" s="6" customFormat="1" ht="25.5" x14ac:dyDescent="0.35">
      <c r="A189" s="22" t="s">
        <v>151</v>
      </c>
      <c r="B189" s="51" t="s">
        <v>152</v>
      </c>
      <c r="C189" s="25" t="s">
        <v>421</v>
      </c>
      <c r="D189" s="4" t="s">
        <v>421</v>
      </c>
      <c r="E189" s="4" t="s">
        <v>626</v>
      </c>
      <c r="F189" s="4" t="s">
        <v>10</v>
      </c>
      <c r="G189" s="8" t="s">
        <v>11</v>
      </c>
      <c r="H189" s="10" t="s">
        <v>12</v>
      </c>
      <c r="I189" s="5">
        <v>43796</v>
      </c>
      <c r="J189" s="10" t="s">
        <v>402</v>
      </c>
      <c r="K189" s="4" t="s">
        <v>517</v>
      </c>
    </row>
    <row r="190" spans="1:11" s="6" customFormat="1" ht="25.5" hidden="1" x14ac:dyDescent="0.35">
      <c r="A190" s="22" t="s">
        <v>153</v>
      </c>
      <c r="B190" s="51" t="s">
        <v>526</v>
      </c>
      <c r="C190" s="25" t="s">
        <v>421</v>
      </c>
      <c r="D190" s="4" t="s">
        <v>421</v>
      </c>
      <c r="E190" s="4" t="s">
        <v>625</v>
      </c>
      <c r="F190" s="4" t="s">
        <v>10</v>
      </c>
      <c r="G190" s="8" t="s">
        <v>11</v>
      </c>
      <c r="H190" s="10" t="s">
        <v>12</v>
      </c>
      <c r="I190" s="5">
        <v>43642</v>
      </c>
      <c r="J190" s="10" t="s">
        <v>14</v>
      </c>
      <c r="K190" s="4" t="s">
        <v>517</v>
      </c>
    </row>
    <row r="191" spans="1:11" s="6" customFormat="1" ht="25.5" x14ac:dyDescent="0.35">
      <c r="A191" s="22" t="s">
        <v>153</v>
      </c>
      <c r="B191" s="51" t="s">
        <v>526</v>
      </c>
      <c r="C191" s="25" t="s">
        <v>421</v>
      </c>
      <c r="D191" s="4" t="s">
        <v>421</v>
      </c>
      <c r="E191" s="4" t="s">
        <v>626</v>
      </c>
      <c r="F191" s="4" t="s">
        <v>10</v>
      </c>
      <c r="G191" s="8" t="s">
        <v>11</v>
      </c>
      <c r="H191" s="10" t="s">
        <v>12</v>
      </c>
      <c r="I191" s="5">
        <v>43817</v>
      </c>
      <c r="J191" s="10" t="s">
        <v>402</v>
      </c>
      <c r="K191" s="4" t="s">
        <v>517</v>
      </c>
    </row>
    <row r="192" spans="1:11" s="6" customFormat="1" ht="25.5" hidden="1" x14ac:dyDescent="0.35">
      <c r="A192" s="22" t="s">
        <v>153</v>
      </c>
      <c r="B192" s="51" t="s">
        <v>154</v>
      </c>
      <c r="C192" s="25" t="s">
        <v>421</v>
      </c>
      <c r="D192" s="4" t="s">
        <v>421</v>
      </c>
      <c r="E192" s="4" t="s">
        <v>625</v>
      </c>
      <c r="F192" s="4" t="s">
        <v>10</v>
      </c>
      <c r="G192" s="8" t="s">
        <v>11</v>
      </c>
      <c r="H192" s="10" t="s">
        <v>12</v>
      </c>
      <c r="I192" s="5">
        <v>43054</v>
      </c>
      <c r="J192" s="10" t="s">
        <v>402</v>
      </c>
      <c r="K192" s="4" t="s">
        <v>517</v>
      </c>
    </row>
    <row r="193" spans="1:11" s="6" customFormat="1" ht="26.25" x14ac:dyDescent="0.35">
      <c r="A193" s="22" t="s">
        <v>155</v>
      </c>
      <c r="B193" s="51" t="s">
        <v>156</v>
      </c>
      <c r="C193" s="25" t="s">
        <v>421</v>
      </c>
      <c r="D193" s="4" t="s">
        <v>421</v>
      </c>
      <c r="E193" s="4" t="s">
        <v>626</v>
      </c>
      <c r="F193" s="4" t="s">
        <v>13</v>
      </c>
      <c r="G193" s="8" t="s">
        <v>13</v>
      </c>
      <c r="H193" s="10" t="s">
        <v>17</v>
      </c>
      <c r="I193" s="5">
        <v>42228</v>
      </c>
      <c r="J193" s="10" t="s">
        <v>13</v>
      </c>
      <c r="K193" s="4" t="s">
        <v>18</v>
      </c>
    </row>
    <row r="194" spans="1:11" s="6" customFormat="1" ht="25.5" hidden="1" x14ac:dyDescent="0.35">
      <c r="A194" s="22" t="s">
        <v>157</v>
      </c>
      <c r="B194" s="51" t="s">
        <v>158</v>
      </c>
      <c r="C194" s="25" t="s">
        <v>421</v>
      </c>
      <c r="D194" s="4" t="s">
        <v>421</v>
      </c>
      <c r="E194" s="4" t="s">
        <v>625</v>
      </c>
      <c r="F194" s="4" t="s">
        <v>10</v>
      </c>
      <c r="G194" s="8" t="s">
        <v>24</v>
      </c>
      <c r="H194" s="10" t="s">
        <v>22</v>
      </c>
      <c r="I194" s="5">
        <v>43404</v>
      </c>
      <c r="J194" s="10" t="s">
        <v>402</v>
      </c>
      <c r="K194" s="4" t="s">
        <v>438</v>
      </c>
    </row>
    <row r="195" spans="1:11" s="6" customFormat="1" ht="25.5" x14ac:dyDescent="0.35">
      <c r="A195" s="22" t="s">
        <v>157</v>
      </c>
      <c r="B195" s="51" t="s">
        <v>158</v>
      </c>
      <c r="C195" s="25" t="s">
        <v>421</v>
      </c>
      <c r="D195" s="4" t="s">
        <v>421</v>
      </c>
      <c r="E195" s="4" t="s">
        <v>626</v>
      </c>
      <c r="F195" s="4" t="s">
        <v>10</v>
      </c>
      <c r="G195" s="8" t="s">
        <v>24</v>
      </c>
      <c r="H195" s="10" t="s">
        <v>12</v>
      </c>
      <c r="I195" s="5">
        <v>43768</v>
      </c>
      <c r="J195" s="10" t="s">
        <v>402</v>
      </c>
      <c r="K195" s="4" t="s">
        <v>517</v>
      </c>
    </row>
    <row r="196" spans="1:11" s="6" customFormat="1" ht="25.5" hidden="1" x14ac:dyDescent="0.35">
      <c r="A196" s="22" t="s">
        <v>159</v>
      </c>
      <c r="B196" s="51" t="s">
        <v>423</v>
      </c>
      <c r="C196" s="25" t="s">
        <v>421</v>
      </c>
      <c r="D196" s="4" t="s">
        <v>421</v>
      </c>
      <c r="E196" s="4" t="s">
        <v>625</v>
      </c>
      <c r="F196" s="4" t="s">
        <v>10</v>
      </c>
      <c r="G196" s="8" t="s">
        <v>11</v>
      </c>
      <c r="H196" s="10" t="s">
        <v>12</v>
      </c>
      <c r="I196" s="5">
        <v>43404</v>
      </c>
      <c r="J196" s="10" t="s">
        <v>402</v>
      </c>
      <c r="K196" s="4" t="s">
        <v>517</v>
      </c>
    </row>
    <row r="197" spans="1:11" s="6" customFormat="1" ht="25.5" x14ac:dyDescent="0.35">
      <c r="A197" s="22" t="s">
        <v>159</v>
      </c>
      <c r="B197" s="51" t="s">
        <v>423</v>
      </c>
      <c r="C197" s="25" t="s">
        <v>421</v>
      </c>
      <c r="D197" s="4" t="s">
        <v>421</v>
      </c>
      <c r="E197" s="4" t="s">
        <v>626</v>
      </c>
      <c r="F197" s="4" t="s">
        <v>10</v>
      </c>
      <c r="G197" s="8" t="s">
        <v>11</v>
      </c>
      <c r="H197" s="10" t="s">
        <v>12</v>
      </c>
      <c r="I197" s="5">
        <v>43733</v>
      </c>
      <c r="J197" s="10" t="s">
        <v>493</v>
      </c>
      <c r="K197" s="4" t="s">
        <v>517</v>
      </c>
    </row>
    <row r="198" spans="1:11" s="6" customFormat="1" ht="25.5" hidden="1" x14ac:dyDescent="0.35">
      <c r="A198" s="22" t="s">
        <v>160</v>
      </c>
      <c r="B198" s="51" t="s">
        <v>161</v>
      </c>
      <c r="C198" s="25" t="s">
        <v>421</v>
      </c>
      <c r="D198" s="4" t="s">
        <v>436</v>
      </c>
      <c r="E198" s="4" t="s">
        <v>625</v>
      </c>
      <c r="F198" s="4" t="s">
        <v>10</v>
      </c>
      <c r="G198" s="8" t="s">
        <v>11</v>
      </c>
      <c r="H198" s="10" t="s">
        <v>12</v>
      </c>
      <c r="I198" s="5">
        <v>43453</v>
      </c>
      <c r="J198" s="10" t="s">
        <v>402</v>
      </c>
      <c r="K198" s="4" t="s">
        <v>517</v>
      </c>
    </row>
    <row r="199" spans="1:11" s="6" customFormat="1" ht="25.5" x14ac:dyDescent="0.35">
      <c r="A199" s="22" t="s">
        <v>160</v>
      </c>
      <c r="B199" s="51" t="s">
        <v>161</v>
      </c>
      <c r="C199" s="25" t="s">
        <v>421</v>
      </c>
      <c r="D199" s="4" t="s">
        <v>436</v>
      </c>
      <c r="E199" s="4" t="s">
        <v>626</v>
      </c>
      <c r="F199" s="4" t="s">
        <v>10</v>
      </c>
      <c r="G199" s="8" t="s">
        <v>11</v>
      </c>
      <c r="H199" s="10" t="s">
        <v>12</v>
      </c>
      <c r="I199" s="5">
        <v>43796</v>
      </c>
      <c r="J199" s="10" t="s">
        <v>402</v>
      </c>
      <c r="K199" s="4" t="s">
        <v>517</v>
      </c>
    </row>
    <row r="200" spans="1:11" s="6" customFormat="1" ht="25.5" hidden="1" x14ac:dyDescent="0.35">
      <c r="A200" s="22" t="s">
        <v>162</v>
      </c>
      <c r="B200" s="51" t="s">
        <v>404</v>
      </c>
      <c r="C200" s="25" t="s">
        <v>421</v>
      </c>
      <c r="D200" s="4" t="s">
        <v>421</v>
      </c>
      <c r="E200" s="4" t="s">
        <v>625</v>
      </c>
      <c r="F200" s="4" t="s">
        <v>10</v>
      </c>
      <c r="G200" s="8" t="s">
        <v>11</v>
      </c>
      <c r="H200" s="10" t="s">
        <v>12</v>
      </c>
      <c r="I200" s="5">
        <v>43817</v>
      </c>
      <c r="J200" s="10" t="s">
        <v>402</v>
      </c>
      <c r="K200" s="4" t="s">
        <v>517</v>
      </c>
    </row>
    <row r="201" spans="1:11" s="6" customFormat="1" x14ac:dyDescent="0.35">
      <c r="A201" s="22" t="s">
        <v>162</v>
      </c>
      <c r="B201" s="51" t="s">
        <v>404</v>
      </c>
      <c r="C201" s="55" t="s">
        <v>421</v>
      </c>
      <c r="D201" s="49" t="s">
        <v>421</v>
      </c>
      <c r="E201" s="49" t="s">
        <v>626</v>
      </c>
      <c r="F201" s="49" t="s">
        <v>21</v>
      </c>
      <c r="G201" s="52" t="s">
        <v>11</v>
      </c>
      <c r="H201" s="53" t="s">
        <v>22</v>
      </c>
      <c r="I201" s="50">
        <v>44001</v>
      </c>
      <c r="J201" s="53" t="s">
        <v>14</v>
      </c>
      <c r="K201" s="49" t="s">
        <v>31</v>
      </c>
    </row>
    <row r="202" spans="1:11" s="6" customFormat="1" ht="26.25" hidden="1" x14ac:dyDescent="0.35">
      <c r="A202" s="22" t="s">
        <v>162</v>
      </c>
      <c r="B202" s="51" t="s">
        <v>163</v>
      </c>
      <c r="C202" s="25" t="s">
        <v>421</v>
      </c>
      <c r="D202" s="4" t="s">
        <v>421</v>
      </c>
      <c r="E202" s="4" t="s">
        <v>625</v>
      </c>
      <c r="F202" s="4" t="s">
        <v>10</v>
      </c>
      <c r="G202" s="8" t="s">
        <v>24</v>
      </c>
      <c r="H202" s="10" t="s">
        <v>12</v>
      </c>
      <c r="I202" s="5">
        <v>42088</v>
      </c>
      <c r="J202" s="10" t="s">
        <v>13</v>
      </c>
      <c r="K202" s="4" t="s">
        <v>517</v>
      </c>
    </row>
    <row r="203" spans="1:11" s="6" customFormat="1" ht="25.5" hidden="1" x14ac:dyDescent="0.35">
      <c r="A203" s="22" t="s">
        <v>164</v>
      </c>
      <c r="B203" s="51" t="s">
        <v>165</v>
      </c>
      <c r="C203" s="25" t="s">
        <v>421</v>
      </c>
      <c r="D203" s="4" t="s">
        <v>421</v>
      </c>
      <c r="E203" s="4" t="s">
        <v>625</v>
      </c>
      <c r="F203" s="4" t="s">
        <v>10</v>
      </c>
      <c r="G203" s="8" t="s">
        <v>11</v>
      </c>
      <c r="H203" s="10" t="s">
        <v>12</v>
      </c>
      <c r="I203" s="5">
        <v>42704</v>
      </c>
      <c r="J203" s="10" t="s">
        <v>402</v>
      </c>
      <c r="K203" s="4" t="s">
        <v>517</v>
      </c>
    </row>
    <row r="204" spans="1:11" s="6" customFormat="1" ht="25.5" hidden="1" x14ac:dyDescent="0.35">
      <c r="A204" s="22" t="s">
        <v>164</v>
      </c>
      <c r="B204" s="51" t="s">
        <v>165</v>
      </c>
      <c r="C204" s="25" t="s">
        <v>421</v>
      </c>
      <c r="D204" s="4" t="s">
        <v>421</v>
      </c>
      <c r="E204" s="4" t="s">
        <v>625</v>
      </c>
      <c r="F204" s="4" t="s">
        <v>10</v>
      </c>
      <c r="G204" s="8" t="s">
        <v>11</v>
      </c>
      <c r="H204" s="10" t="s">
        <v>12</v>
      </c>
      <c r="I204" s="5">
        <v>43614</v>
      </c>
      <c r="J204" s="10" t="s">
        <v>14</v>
      </c>
      <c r="K204" s="4" t="s">
        <v>517</v>
      </c>
    </row>
    <row r="205" spans="1:11" s="6" customFormat="1" ht="25.5" x14ac:dyDescent="0.35">
      <c r="A205" s="22" t="s">
        <v>164</v>
      </c>
      <c r="B205" s="51" t="s">
        <v>165</v>
      </c>
      <c r="C205" s="25" t="s">
        <v>421</v>
      </c>
      <c r="D205" s="4" t="s">
        <v>421</v>
      </c>
      <c r="E205" s="4" t="s">
        <v>626</v>
      </c>
      <c r="F205" s="4" t="s">
        <v>10</v>
      </c>
      <c r="G205" s="8" t="s">
        <v>11</v>
      </c>
      <c r="H205" s="10" t="s">
        <v>12</v>
      </c>
      <c r="I205" s="5">
        <v>43782</v>
      </c>
      <c r="J205" s="10" t="s">
        <v>402</v>
      </c>
      <c r="K205" s="4" t="s">
        <v>517</v>
      </c>
    </row>
    <row r="206" spans="1:11" s="6" customFormat="1" ht="25.5" hidden="1" x14ac:dyDescent="0.35">
      <c r="A206" s="22" t="s">
        <v>166</v>
      </c>
      <c r="B206" s="51" t="s">
        <v>167</v>
      </c>
      <c r="C206" s="25" t="s">
        <v>633</v>
      </c>
      <c r="D206" s="4" t="s">
        <v>421</v>
      </c>
      <c r="E206" s="4" t="s">
        <v>625</v>
      </c>
      <c r="F206" s="4" t="s">
        <v>10</v>
      </c>
      <c r="G206" s="8" t="s">
        <v>11</v>
      </c>
      <c r="H206" s="10" t="s">
        <v>12</v>
      </c>
      <c r="I206" s="5">
        <v>43551</v>
      </c>
      <c r="J206" s="10" t="s">
        <v>14</v>
      </c>
      <c r="K206" s="4" t="s">
        <v>517</v>
      </c>
    </row>
    <row r="207" spans="1:11" s="6" customFormat="1" ht="38.25" x14ac:dyDescent="0.35">
      <c r="A207" s="54" t="s">
        <v>166</v>
      </c>
      <c r="B207" s="51" t="s">
        <v>168</v>
      </c>
      <c r="C207" s="55" t="s">
        <v>632</v>
      </c>
      <c r="D207" s="49" t="s">
        <v>421</v>
      </c>
      <c r="E207" s="49" t="s">
        <v>626</v>
      </c>
      <c r="F207" s="49" t="s">
        <v>21</v>
      </c>
      <c r="G207" s="52" t="s">
        <v>11</v>
      </c>
      <c r="H207" s="53" t="s">
        <v>22</v>
      </c>
      <c r="I207" s="50">
        <v>44001</v>
      </c>
      <c r="J207" s="53" t="s">
        <v>419</v>
      </c>
      <c r="K207" s="49" t="s">
        <v>31</v>
      </c>
    </row>
    <row r="208" spans="1:11" s="6" customFormat="1" ht="38.25" hidden="1" x14ac:dyDescent="0.35">
      <c r="A208" s="22" t="s">
        <v>169</v>
      </c>
      <c r="B208" s="51" t="s">
        <v>170</v>
      </c>
      <c r="C208" s="25" t="s">
        <v>421</v>
      </c>
      <c r="D208" s="4" t="s">
        <v>428</v>
      </c>
      <c r="E208" s="4" t="s">
        <v>625</v>
      </c>
      <c r="F208" s="4" t="s">
        <v>10</v>
      </c>
      <c r="G208" s="8" t="s">
        <v>11</v>
      </c>
      <c r="H208" s="10" t="s">
        <v>12</v>
      </c>
      <c r="I208" s="5">
        <v>43432</v>
      </c>
      <c r="J208" s="53" t="s">
        <v>402</v>
      </c>
      <c r="K208" s="4" t="s">
        <v>517</v>
      </c>
    </row>
    <row r="209" spans="1:11" s="6" customFormat="1" ht="51" x14ac:dyDescent="0.35">
      <c r="A209" s="22" t="s">
        <v>169</v>
      </c>
      <c r="B209" s="51" t="s">
        <v>170</v>
      </c>
      <c r="C209" s="25" t="s">
        <v>421</v>
      </c>
      <c r="D209" s="4" t="s">
        <v>627</v>
      </c>
      <c r="E209" s="4" t="s">
        <v>626</v>
      </c>
      <c r="F209" s="4" t="s">
        <v>10</v>
      </c>
      <c r="G209" s="8" t="s">
        <v>11</v>
      </c>
      <c r="H209" s="10" t="s">
        <v>426</v>
      </c>
      <c r="I209" s="5">
        <v>43887</v>
      </c>
      <c r="J209" s="10" t="s">
        <v>427</v>
      </c>
      <c r="K209" s="4" t="s">
        <v>429</v>
      </c>
    </row>
    <row r="210" spans="1:11" s="6" customFormat="1" ht="25.5" hidden="1" x14ac:dyDescent="0.35">
      <c r="A210" s="22" t="s">
        <v>171</v>
      </c>
      <c r="B210" s="51" t="s">
        <v>501</v>
      </c>
      <c r="C210" s="25" t="s">
        <v>421</v>
      </c>
      <c r="D210" s="4" t="s">
        <v>421</v>
      </c>
      <c r="E210" s="4" t="s">
        <v>625</v>
      </c>
      <c r="F210" s="4" t="s">
        <v>10</v>
      </c>
      <c r="G210" s="8" t="s">
        <v>11</v>
      </c>
      <c r="H210" s="10" t="s">
        <v>12</v>
      </c>
      <c r="I210" s="5">
        <v>43418</v>
      </c>
      <c r="J210" s="10" t="s">
        <v>402</v>
      </c>
      <c r="K210" s="4" t="s">
        <v>517</v>
      </c>
    </row>
    <row r="211" spans="1:11" s="6" customFormat="1" ht="25.5" x14ac:dyDescent="0.35">
      <c r="A211" s="22" t="s">
        <v>171</v>
      </c>
      <c r="B211" s="51" t="s">
        <v>501</v>
      </c>
      <c r="C211" s="25" t="s">
        <v>421</v>
      </c>
      <c r="D211" s="4" t="s">
        <v>421</v>
      </c>
      <c r="E211" s="4" t="s">
        <v>626</v>
      </c>
      <c r="F211" s="4" t="s">
        <v>10</v>
      </c>
      <c r="G211" s="8" t="s">
        <v>11</v>
      </c>
      <c r="H211" s="10" t="s">
        <v>12</v>
      </c>
      <c r="I211" s="5">
        <v>43782</v>
      </c>
      <c r="J211" s="10" t="s">
        <v>402</v>
      </c>
      <c r="K211" s="4" t="s">
        <v>517</v>
      </c>
    </row>
    <row r="212" spans="1:11" s="6" customFormat="1" ht="25.5" hidden="1" x14ac:dyDescent="0.35">
      <c r="A212" s="22" t="s">
        <v>172</v>
      </c>
      <c r="B212" s="51" t="s">
        <v>173</v>
      </c>
      <c r="C212" s="25" t="s">
        <v>421</v>
      </c>
      <c r="D212" s="4" t="s">
        <v>421</v>
      </c>
      <c r="E212" s="4" t="s">
        <v>625</v>
      </c>
      <c r="F212" s="4" t="s">
        <v>21</v>
      </c>
      <c r="G212" s="8" t="s">
        <v>11</v>
      </c>
      <c r="H212" s="10" t="s">
        <v>12</v>
      </c>
      <c r="I212" s="5">
        <v>43418</v>
      </c>
      <c r="J212" s="10" t="s">
        <v>402</v>
      </c>
      <c r="K212" s="4" t="s">
        <v>517</v>
      </c>
    </row>
    <row r="213" spans="1:11" s="6" customFormat="1" ht="89.25" hidden="1" x14ac:dyDescent="0.35">
      <c r="A213" s="22" t="s">
        <v>172</v>
      </c>
      <c r="B213" s="51" t="s">
        <v>173</v>
      </c>
      <c r="C213" s="25" t="s">
        <v>630</v>
      </c>
      <c r="D213" s="4" t="s">
        <v>421</v>
      </c>
      <c r="E213" s="4" t="s">
        <v>625</v>
      </c>
      <c r="F213" s="4" t="s">
        <v>10</v>
      </c>
      <c r="G213" s="8" t="s">
        <v>11</v>
      </c>
      <c r="H213" s="10" t="s">
        <v>22</v>
      </c>
      <c r="I213" s="5">
        <v>43887</v>
      </c>
      <c r="J213" s="10" t="s">
        <v>420</v>
      </c>
      <c r="K213" s="4" t="s">
        <v>32</v>
      </c>
    </row>
    <row r="214" spans="1:11" s="6" customFormat="1" ht="38.25" hidden="1" x14ac:dyDescent="0.35">
      <c r="A214" s="22" t="s">
        <v>174</v>
      </c>
      <c r="B214" s="51" t="s">
        <v>175</v>
      </c>
      <c r="C214" s="25" t="s">
        <v>421</v>
      </c>
      <c r="D214" s="4" t="s">
        <v>421</v>
      </c>
      <c r="E214" s="4" t="s">
        <v>625</v>
      </c>
      <c r="F214" s="4" t="s">
        <v>10</v>
      </c>
      <c r="G214" s="8" t="s">
        <v>11</v>
      </c>
      <c r="H214" s="10" t="s">
        <v>22</v>
      </c>
      <c r="I214" s="5">
        <v>43579</v>
      </c>
      <c r="J214" s="10" t="s">
        <v>419</v>
      </c>
      <c r="K214" s="4" t="s">
        <v>539</v>
      </c>
    </row>
    <row r="215" spans="1:11" s="6" customFormat="1" ht="25.5" x14ac:dyDescent="0.35">
      <c r="A215" s="22" t="s">
        <v>174</v>
      </c>
      <c r="B215" s="51" t="s">
        <v>175</v>
      </c>
      <c r="C215" s="25" t="s">
        <v>421</v>
      </c>
      <c r="D215" s="4" t="s">
        <v>421</v>
      </c>
      <c r="E215" s="4" t="s">
        <v>626</v>
      </c>
      <c r="F215" s="4" t="s">
        <v>10</v>
      </c>
      <c r="G215" s="8" t="s">
        <v>11</v>
      </c>
      <c r="H215" s="10" t="s">
        <v>12</v>
      </c>
      <c r="I215" s="5">
        <v>43817</v>
      </c>
      <c r="J215" s="10" t="s">
        <v>402</v>
      </c>
      <c r="K215" s="4" t="s">
        <v>517</v>
      </c>
    </row>
    <row r="216" spans="1:11" s="6" customFormat="1" ht="38.25" hidden="1" x14ac:dyDescent="0.35">
      <c r="A216" s="22" t="s">
        <v>176</v>
      </c>
      <c r="B216" s="51" t="s">
        <v>177</v>
      </c>
      <c r="C216" s="25" t="s">
        <v>421</v>
      </c>
      <c r="D216" s="4" t="s">
        <v>535</v>
      </c>
      <c r="E216" s="4" t="s">
        <v>625</v>
      </c>
      <c r="F216" s="4" t="s">
        <v>10</v>
      </c>
      <c r="G216" s="8" t="s">
        <v>24</v>
      </c>
      <c r="H216" s="10" t="s">
        <v>22</v>
      </c>
      <c r="I216" s="5">
        <v>43432</v>
      </c>
      <c r="J216" s="10" t="s">
        <v>420</v>
      </c>
      <c r="K216" s="4" t="s">
        <v>537</v>
      </c>
    </row>
    <row r="217" spans="1:11" s="6" customFormat="1" ht="38.25" x14ac:dyDescent="0.35">
      <c r="A217" s="22" t="s">
        <v>176</v>
      </c>
      <c r="B217" s="51" t="s">
        <v>177</v>
      </c>
      <c r="C217" s="25" t="s">
        <v>421</v>
      </c>
      <c r="D217" s="4" t="s">
        <v>535</v>
      </c>
      <c r="E217" s="4" t="s">
        <v>626</v>
      </c>
      <c r="F217" s="4" t="s">
        <v>10</v>
      </c>
      <c r="G217" s="8" t="s">
        <v>24</v>
      </c>
      <c r="H217" s="10" t="s">
        <v>22</v>
      </c>
      <c r="I217" s="5">
        <v>43950</v>
      </c>
      <c r="J217" s="10" t="s">
        <v>14</v>
      </c>
      <c r="K217" s="4" t="s">
        <v>537</v>
      </c>
    </row>
    <row r="218" spans="1:11" s="6" customFormat="1" ht="25.5" hidden="1" x14ac:dyDescent="0.35">
      <c r="A218" s="22" t="s">
        <v>178</v>
      </c>
      <c r="B218" s="51" t="s">
        <v>179</v>
      </c>
      <c r="C218" s="25" t="s">
        <v>421</v>
      </c>
      <c r="D218" s="4" t="s">
        <v>421</v>
      </c>
      <c r="E218" s="4" t="s">
        <v>625</v>
      </c>
      <c r="F218" s="4" t="s">
        <v>10</v>
      </c>
      <c r="G218" s="8" t="s">
        <v>11</v>
      </c>
      <c r="H218" s="10" t="s">
        <v>12</v>
      </c>
      <c r="I218" s="5">
        <v>42411</v>
      </c>
      <c r="J218" s="10" t="s">
        <v>402</v>
      </c>
      <c r="K218" s="4" t="s">
        <v>517</v>
      </c>
    </row>
    <row r="219" spans="1:11" s="6" customFormat="1" ht="26.25" x14ac:dyDescent="0.35">
      <c r="A219" s="22">
        <v>4662</v>
      </c>
      <c r="B219" s="51" t="s">
        <v>512</v>
      </c>
      <c r="C219" s="55" t="s">
        <v>421</v>
      </c>
      <c r="D219" s="49" t="s">
        <v>421</v>
      </c>
      <c r="E219" s="49" t="s">
        <v>626</v>
      </c>
      <c r="F219" s="49" t="s">
        <v>40</v>
      </c>
      <c r="G219" s="52" t="s">
        <v>86</v>
      </c>
      <c r="H219" s="53" t="s">
        <v>22</v>
      </c>
      <c r="I219" s="50">
        <v>43511</v>
      </c>
      <c r="J219" s="53" t="s">
        <v>485</v>
      </c>
      <c r="K219" s="49" t="s">
        <v>57</v>
      </c>
    </row>
    <row r="220" spans="1:11" s="6" customFormat="1" ht="25.5" hidden="1" x14ac:dyDescent="0.35">
      <c r="A220" s="22" t="s">
        <v>180</v>
      </c>
      <c r="B220" s="51" t="s">
        <v>181</v>
      </c>
      <c r="C220" s="25" t="s">
        <v>421</v>
      </c>
      <c r="D220" s="4" t="s">
        <v>471</v>
      </c>
      <c r="E220" s="4" t="s">
        <v>625</v>
      </c>
      <c r="F220" s="4" t="s">
        <v>10</v>
      </c>
      <c r="G220" s="8" t="s">
        <v>11</v>
      </c>
      <c r="H220" s="10" t="s">
        <v>12</v>
      </c>
      <c r="I220" s="5">
        <v>43796</v>
      </c>
      <c r="J220" s="10" t="s">
        <v>402</v>
      </c>
      <c r="K220" s="4" t="s">
        <v>517</v>
      </c>
    </row>
    <row r="221" spans="1:11" s="6" customFormat="1" ht="25.5" x14ac:dyDescent="0.35">
      <c r="A221" s="22" t="s">
        <v>180</v>
      </c>
      <c r="B221" s="51" t="s">
        <v>181</v>
      </c>
      <c r="C221" s="25" t="s">
        <v>421</v>
      </c>
      <c r="D221" s="4" t="s">
        <v>471</v>
      </c>
      <c r="E221" s="4" t="s">
        <v>626</v>
      </c>
      <c r="F221" s="4" t="s">
        <v>21</v>
      </c>
      <c r="G221" s="8" t="s">
        <v>11</v>
      </c>
      <c r="H221" s="10" t="s">
        <v>22</v>
      </c>
      <c r="I221" s="5">
        <v>44132</v>
      </c>
      <c r="J221" s="10" t="s">
        <v>419</v>
      </c>
      <c r="K221" s="4" t="s">
        <v>31</v>
      </c>
    </row>
    <row r="222" spans="1:11" s="6" customFormat="1" ht="26.25" hidden="1" x14ac:dyDescent="0.35">
      <c r="A222" s="22" t="s">
        <v>182</v>
      </c>
      <c r="B222" s="51" t="s">
        <v>183</v>
      </c>
      <c r="C222" s="25" t="s">
        <v>421</v>
      </c>
      <c r="D222" s="4" t="s">
        <v>515</v>
      </c>
      <c r="E222" s="4" t="s">
        <v>625</v>
      </c>
      <c r="F222" s="4" t="s">
        <v>10</v>
      </c>
      <c r="G222" s="8" t="s">
        <v>11</v>
      </c>
      <c r="H222" s="10" t="s">
        <v>22</v>
      </c>
      <c r="I222" s="5">
        <v>43614</v>
      </c>
      <c r="J222" s="10" t="s">
        <v>14</v>
      </c>
      <c r="K222" s="4" t="s">
        <v>32</v>
      </c>
    </row>
    <row r="223" spans="1:11" s="6" customFormat="1" ht="26.25" x14ac:dyDescent="0.35">
      <c r="A223" s="22" t="s">
        <v>182</v>
      </c>
      <c r="B223" s="51" t="s">
        <v>183</v>
      </c>
      <c r="C223" s="25" t="s">
        <v>421</v>
      </c>
      <c r="D223" s="4" t="s">
        <v>515</v>
      </c>
      <c r="E223" s="4" t="s">
        <v>626</v>
      </c>
      <c r="F223" s="4" t="s">
        <v>10</v>
      </c>
      <c r="G223" s="8" t="s">
        <v>11</v>
      </c>
      <c r="H223" s="10" t="s">
        <v>12</v>
      </c>
      <c r="I223" s="5">
        <v>43817</v>
      </c>
      <c r="J223" s="10" t="s">
        <v>402</v>
      </c>
      <c r="K223" s="4" t="s">
        <v>517</v>
      </c>
    </row>
    <row r="224" spans="1:11" s="6" customFormat="1" ht="25.5" hidden="1" x14ac:dyDescent="0.35">
      <c r="A224" s="22" t="s">
        <v>184</v>
      </c>
      <c r="B224" s="51" t="s">
        <v>185</v>
      </c>
      <c r="C224" s="25" t="s">
        <v>421</v>
      </c>
      <c r="D224" s="4" t="s">
        <v>421</v>
      </c>
      <c r="E224" s="4" t="s">
        <v>625</v>
      </c>
      <c r="F224" s="4" t="s">
        <v>10</v>
      </c>
      <c r="G224" s="8" t="s">
        <v>11</v>
      </c>
      <c r="H224" s="10" t="s">
        <v>12</v>
      </c>
      <c r="I224" s="5">
        <v>43432</v>
      </c>
      <c r="J224" s="10" t="s">
        <v>402</v>
      </c>
      <c r="K224" s="4" t="s">
        <v>517</v>
      </c>
    </row>
    <row r="225" spans="1:11" s="6" customFormat="1" x14ac:dyDescent="0.35">
      <c r="A225" s="22" t="s">
        <v>184</v>
      </c>
      <c r="B225" s="51" t="s">
        <v>185</v>
      </c>
      <c r="C225" s="25" t="s">
        <v>421</v>
      </c>
      <c r="D225" s="4" t="s">
        <v>421</v>
      </c>
      <c r="E225" s="4" t="s">
        <v>626</v>
      </c>
      <c r="F225" s="4" t="s">
        <v>21</v>
      </c>
      <c r="G225" s="8" t="s">
        <v>11</v>
      </c>
      <c r="H225" s="10" t="s">
        <v>22</v>
      </c>
      <c r="I225" s="5">
        <v>43796</v>
      </c>
      <c r="J225" s="10" t="s">
        <v>14</v>
      </c>
      <c r="K225" s="4" t="s">
        <v>31</v>
      </c>
    </row>
    <row r="226" spans="1:11" s="6" customFormat="1" ht="25.5" hidden="1" x14ac:dyDescent="0.35">
      <c r="A226" s="22" t="s">
        <v>186</v>
      </c>
      <c r="B226" s="51" t="s">
        <v>187</v>
      </c>
      <c r="C226" s="25" t="s">
        <v>421</v>
      </c>
      <c r="D226" s="4" t="s">
        <v>421</v>
      </c>
      <c r="E226" s="4" t="s">
        <v>625</v>
      </c>
      <c r="F226" s="4" t="s">
        <v>10</v>
      </c>
      <c r="G226" s="8" t="s">
        <v>11</v>
      </c>
      <c r="H226" s="10" t="s">
        <v>12</v>
      </c>
      <c r="I226" s="5">
        <v>43453</v>
      </c>
      <c r="J226" s="10" t="s">
        <v>402</v>
      </c>
      <c r="K226" s="4" t="s">
        <v>517</v>
      </c>
    </row>
    <row r="227" spans="1:11" s="6" customFormat="1" ht="25.5" x14ac:dyDescent="0.35">
      <c r="A227" s="22" t="s">
        <v>186</v>
      </c>
      <c r="B227" s="51" t="s">
        <v>187</v>
      </c>
      <c r="C227" s="25" t="s">
        <v>421</v>
      </c>
      <c r="D227" s="4" t="s">
        <v>421</v>
      </c>
      <c r="E227" s="4" t="s">
        <v>626</v>
      </c>
      <c r="F227" s="4" t="s">
        <v>10</v>
      </c>
      <c r="G227" s="8" t="s">
        <v>11</v>
      </c>
      <c r="H227" s="10" t="s">
        <v>12</v>
      </c>
      <c r="I227" s="5">
        <v>43642</v>
      </c>
      <c r="J227" s="10" t="s">
        <v>14</v>
      </c>
      <c r="K227" s="4" t="s">
        <v>517</v>
      </c>
    </row>
    <row r="228" spans="1:11" s="6" customFormat="1" ht="38.25" hidden="1" x14ac:dyDescent="0.35">
      <c r="A228" s="22" t="s">
        <v>188</v>
      </c>
      <c r="B228" s="51" t="s">
        <v>189</v>
      </c>
      <c r="C228" s="25" t="s">
        <v>421</v>
      </c>
      <c r="D228" s="4" t="s">
        <v>190</v>
      </c>
      <c r="E228" s="4" t="s">
        <v>625</v>
      </c>
      <c r="F228" s="4" t="s">
        <v>10</v>
      </c>
      <c r="G228" s="8" t="s">
        <v>24</v>
      </c>
      <c r="H228" s="10" t="s">
        <v>22</v>
      </c>
      <c r="I228" s="5">
        <v>43453</v>
      </c>
      <c r="J228" s="10" t="s">
        <v>420</v>
      </c>
      <c r="K228" s="4" t="s">
        <v>540</v>
      </c>
    </row>
    <row r="229" spans="1:11" s="6" customFormat="1" ht="26.25" x14ac:dyDescent="0.35">
      <c r="A229" s="22" t="s">
        <v>188</v>
      </c>
      <c r="B229" s="51" t="s">
        <v>189</v>
      </c>
      <c r="C229" s="25" t="s">
        <v>421</v>
      </c>
      <c r="D229" s="4" t="s">
        <v>421</v>
      </c>
      <c r="E229" s="4" t="s">
        <v>626</v>
      </c>
      <c r="F229" s="4" t="s">
        <v>10</v>
      </c>
      <c r="G229" s="8" t="s">
        <v>24</v>
      </c>
      <c r="H229" s="10" t="s">
        <v>12</v>
      </c>
      <c r="I229" s="5">
        <v>43768</v>
      </c>
      <c r="J229" s="10" t="s">
        <v>402</v>
      </c>
      <c r="K229" s="4" t="s">
        <v>517</v>
      </c>
    </row>
    <row r="230" spans="1:11" s="6" customFormat="1" ht="89.25" hidden="1" x14ac:dyDescent="0.35">
      <c r="A230" s="22" t="s">
        <v>33</v>
      </c>
      <c r="B230" s="16" t="s">
        <v>506</v>
      </c>
      <c r="C230" s="29" t="s">
        <v>421</v>
      </c>
      <c r="D230" s="4" t="s">
        <v>507</v>
      </c>
      <c r="E230" s="4" t="s">
        <v>625</v>
      </c>
      <c r="F230" s="4" t="s">
        <v>10</v>
      </c>
      <c r="G230" s="8" t="s">
        <v>11</v>
      </c>
      <c r="H230" s="10" t="s">
        <v>426</v>
      </c>
      <c r="I230" s="5">
        <v>43215</v>
      </c>
      <c r="J230" s="10" t="s">
        <v>427</v>
      </c>
      <c r="K230" s="4" t="s">
        <v>429</v>
      </c>
    </row>
    <row r="231" spans="1:11" s="6" customFormat="1" ht="89.25" x14ac:dyDescent="0.35">
      <c r="A231" s="54" t="s">
        <v>33</v>
      </c>
      <c r="B231" s="16" t="s">
        <v>506</v>
      </c>
      <c r="C231" s="29" t="s">
        <v>421</v>
      </c>
      <c r="D231" s="49" t="s">
        <v>507</v>
      </c>
      <c r="E231" s="49" t="s">
        <v>626</v>
      </c>
      <c r="F231" s="49" t="s">
        <v>10</v>
      </c>
      <c r="G231" s="52" t="s">
        <v>11</v>
      </c>
      <c r="H231" s="53" t="s">
        <v>12</v>
      </c>
      <c r="I231" s="50">
        <v>43677</v>
      </c>
      <c r="J231" s="53" t="s">
        <v>14</v>
      </c>
      <c r="K231" s="49" t="s">
        <v>517</v>
      </c>
    </row>
    <row r="232" spans="1:11" s="6" customFormat="1" ht="25.5" hidden="1" x14ac:dyDescent="0.35">
      <c r="A232" s="22" t="s">
        <v>191</v>
      </c>
      <c r="B232" s="51" t="s">
        <v>192</v>
      </c>
      <c r="C232" s="55" t="s">
        <v>421</v>
      </c>
      <c r="D232" s="49" t="s">
        <v>421</v>
      </c>
      <c r="E232" s="49" t="s">
        <v>625</v>
      </c>
      <c r="F232" s="49" t="s">
        <v>10</v>
      </c>
      <c r="G232" s="49" t="s">
        <v>11</v>
      </c>
      <c r="H232" s="53" t="s">
        <v>12</v>
      </c>
      <c r="I232" s="50">
        <v>43453</v>
      </c>
      <c r="J232" s="53" t="s">
        <v>402</v>
      </c>
      <c r="K232" s="49" t="s">
        <v>517</v>
      </c>
    </row>
    <row r="233" spans="1:11" s="6" customFormat="1" ht="25.5" x14ac:dyDescent="0.35">
      <c r="A233" s="22" t="s">
        <v>191</v>
      </c>
      <c r="B233" s="51" t="s">
        <v>192</v>
      </c>
      <c r="C233" s="25" t="s">
        <v>421</v>
      </c>
      <c r="D233" s="4" t="s">
        <v>421</v>
      </c>
      <c r="E233" s="4" t="s">
        <v>626</v>
      </c>
      <c r="F233" s="4" t="s">
        <v>10</v>
      </c>
      <c r="G233" s="8" t="s">
        <v>11</v>
      </c>
      <c r="H233" s="10" t="s">
        <v>12</v>
      </c>
      <c r="I233" s="5">
        <v>43796</v>
      </c>
      <c r="J233" s="10" t="s">
        <v>402</v>
      </c>
      <c r="K233" s="4" t="s">
        <v>517</v>
      </c>
    </row>
    <row r="234" spans="1:11" s="6" customFormat="1" x14ac:dyDescent="0.35">
      <c r="A234" s="22" t="s">
        <v>193</v>
      </c>
      <c r="B234" s="14" t="s">
        <v>194</v>
      </c>
      <c r="C234" s="26" t="s">
        <v>421</v>
      </c>
      <c r="D234" s="4" t="s">
        <v>421</v>
      </c>
      <c r="E234" s="4" t="s">
        <v>626</v>
      </c>
      <c r="F234" s="4" t="s">
        <v>13</v>
      </c>
      <c r="G234" s="8" t="s">
        <v>13</v>
      </c>
      <c r="H234" s="10" t="s">
        <v>17</v>
      </c>
      <c r="I234" s="5">
        <v>42228</v>
      </c>
      <c r="J234" s="10" t="s">
        <v>13</v>
      </c>
      <c r="K234" s="4" t="s">
        <v>18</v>
      </c>
    </row>
    <row r="235" spans="1:11" s="6" customFormat="1" hidden="1" x14ac:dyDescent="0.35">
      <c r="A235" s="22" t="s">
        <v>195</v>
      </c>
      <c r="B235" s="51" t="s">
        <v>196</v>
      </c>
      <c r="C235" s="25" t="s">
        <v>421</v>
      </c>
      <c r="D235" s="4" t="s">
        <v>421</v>
      </c>
      <c r="E235" s="4" t="s">
        <v>625</v>
      </c>
      <c r="F235" s="4" t="s">
        <v>21</v>
      </c>
      <c r="G235" s="8" t="s">
        <v>24</v>
      </c>
      <c r="H235" s="10" t="s">
        <v>22</v>
      </c>
      <c r="I235" s="5">
        <v>42914</v>
      </c>
      <c r="J235" s="10" t="s">
        <v>14</v>
      </c>
      <c r="K235" s="4" t="s">
        <v>31</v>
      </c>
    </row>
    <row r="236" spans="1:11" s="6" customFormat="1" ht="25.5" hidden="1" x14ac:dyDescent="0.35">
      <c r="A236" s="22" t="s">
        <v>195</v>
      </c>
      <c r="B236" s="51" t="s">
        <v>196</v>
      </c>
      <c r="C236" s="55" t="s">
        <v>421</v>
      </c>
      <c r="D236" s="4" t="s">
        <v>421</v>
      </c>
      <c r="E236" s="4" t="s">
        <v>625</v>
      </c>
      <c r="F236" s="4" t="s">
        <v>21</v>
      </c>
      <c r="G236" s="8" t="s">
        <v>24</v>
      </c>
      <c r="H236" s="10" t="s">
        <v>12</v>
      </c>
      <c r="I236" s="5">
        <v>43432</v>
      </c>
      <c r="J236" s="10" t="s">
        <v>402</v>
      </c>
      <c r="K236" s="4" t="s">
        <v>517</v>
      </c>
    </row>
    <row r="237" spans="1:11" s="6" customFormat="1" ht="25.5" x14ac:dyDescent="0.35">
      <c r="A237" s="22" t="s">
        <v>195</v>
      </c>
      <c r="B237" s="51" t="s">
        <v>196</v>
      </c>
      <c r="C237" s="25" t="s">
        <v>421</v>
      </c>
      <c r="D237" s="4" t="s">
        <v>421</v>
      </c>
      <c r="E237" s="4" t="s">
        <v>626</v>
      </c>
      <c r="F237" s="4" t="s">
        <v>21</v>
      </c>
      <c r="G237" s="8" t="s">
        <v>24</v>
      </c>
      <c r="H237" s="10" t="s">
        <v>12</v>
      </c>
      <c r="I237" s="5">
        <v>43796</v>
      </c>
      <c r="J237" s="10" t="s">
        <v>402</v>
      </c>
      <c r="K237" s="4" t="s">
        <v>517</v>
      </c>
    </row>
    <row r="238" spans="1:11" s="6" customFormat="1" ht="25.5" hidden="1" x14ac:dyDescent="0.35">
      <c r="A238" s="22">
        <v>4846</v>
      </c>
      <c r="B238" s="51" t="s">
        <v>435</v>
      </c>
      <c r="C238" s="25" t="s">
        <v>421</v>
      </c>
      <c r="D238" s="4" t="s">
        <v>516</v>
      </c>
      <c r="E238" s="4" t="s">
        <v>625</v>
      </c>
      <c r="F238" s="4" t="s">
        <v>10</v>
      </c>
      <c r="G238" s="8" t="s">
        <v>11</v>
      </c>
      <c r="H238" s="10" t="s">
        <v>12</v>
      </c>
      <c r="I238" s="5">
        <v>43250</v>
      </c>
      <c r="J238" s="10" t="s">
        <v>14</v>
      </c>
      <c r="K238" s="4" t="s">
        <v>517</v>
      </c>
    </row>
    <row r="239" spans="1:11" s="6" customFormat="1" ht="25.5" x14ac:dyDescent="0.35">
      <c r="A239" s="22">
        <v>4846</v>
      </c>
      <c r="B239" s="51" t="s">
        <v>435</v>
      </c>
      <c r="C239" s="25" t="s">
        <v>421</v>
      </c>
      <c r="D239" s="4" t="s">
        <v>516</v>
      </c>
      <c r="E239" s="4" t="s">
        <v>626</v>
      </c>
      <c r="F239" s="4" t="s">
        <v>10</v>
      </c>
      <c r="G239" s="8" t="s">
        <v>11</v>
      </c>
      <c r="H239" s="10" t="s">
        <v>12</v>
      </c>
      <c r="I239" s="5">
        <v>43782</v>
      </c>
      <c r="J239" s="10" t="s">
        <v>402</v>
      </c>
      <c r="K239" s="4" t="s">
        <v>517</v>
      </c>
    </row>
    <row r="240" spans="1:11" s="6" customFormat="1" x14ac:dyDescent="0.35">
      <c r="A240" s="22">
        <v>4769</v>
      </c>
      <c r="B240" s="16" t="s">
        <v>510</v>
      </c>
      <c r="C240" s="29" t="s">
        <v>421</v>
      </c>
      <c r="D240" s="4" t="s">
        <v>421</v>
      </c>
      <c r="E240" s="4" t="s">
        <v>626</v>
      </c>
      <c r="F240" s="4" t="s">
        <v>13</v>
      </c>
      <c r="G240" s="8" t="s">
        <v>13</v>
      </c>
      <c r="H240" s="10" t="s">
        <v>17</v>
      </c>
      <c r="I240" s="5">
        <v>43432</v>
      </c>
      <c r="J240" s="10" t="s">
        <v>419</v>
      </c>
      <c r="K240" s="4" t="s">
        <v>595</v>
      </c>
    </row>
    <row r="241" spans="1:11" s="6" customFormat="1" x14ac:dyDescent="0.35">
      <c r="A241" s="22">
        <v>4769</v>
      </c>
      <c r="B241" s="16" t="s">
        <v>510</v>
      </c>
      <c r="C241" s="29" t="s">
        <v>421</v>
      </c>
      <c r="D241" s="4" t="s">
        <v>421</v>
      </c>
      <c r="E241" s="4" t="s">
        <v>626</v>
      </c>
      <c r="F241" s="4" t="s">
        <v>13</v>
      </c>
      <c r="G241" s="52" t="s">
        <v>13</v>
      </c>
      <c r="H241" s="10" t="s">
        <v>17</v>
      </c>
      <c r="I241" s="5">
        <v>43537</v>
      </c>
      <c r="J241" s="10" t="s">
        <v>419</v>
      </c>
      <c r="K241" s="4" t="s">
        <v>55</v>
      </c>
    </row>
    <row r="242" spans="1:11" s="6" customFormat="1" ht="26.25" hidden="1" x14ac:dyDescent="0.35">
      <c r="A242" s="22" t="s">
        <v>197</v>
      </c>
      <c r="B242" s="51" t="s">
        <v>198</v>
      </c>
      <c r="C242" s="30" t="s">
        <v>634</v>
      </c>
      <c r="D242" s="4" t="s">
        <v>421</v>
      </c>
      <c r="E242" s="4" t="s">
        <v>625</v>
      </c>
      <c r="F242" s="4" t="s">
        <v>40</v>
      </c>
      <c r="G242" s="8" t="s">
        <v>11</v>
      </c>
      <c r="H242" s="10" t="s">
        <v>22</v>
      </c>
      <c r="I242" s="5">
        <v>43313</v>
      </c>
      <c r="J242" s="10" t="s">
        <v>485</v>
      </c>
      <c r="K242" s="4" t="s">
        <v>31</v>
      </c>
    </row>
    <row r="243" spans="1:11" s="6" customFormat="1" hidden="1" x14ac:dyDescent="0.35">
      <c r="A243" s="22">
        <v>4727</v>
      </c>
      <c r="B243" s="51" t="s">
        <v>602</v>
      </c>
      <c r="C243" s="25" t="s">
        <v>421</v>
      </c>
      <c r="D243" s="4" t="s">
        <v>421</v>
      </c>
      <c r="E243" s="4" t="s">
        <v>625</v>
      </c>
      <c r="F243" s="4" t="s">
        <v>13</v>
      </c>
      <c r="G243" s="8" t="s">
        <v>13</v>
      </c>
      <c r="H243" s="10" t="s">
        <v>17</v>
      </c>
      <c r="I243" s="5">
        <v>43789</v>
      </c>
      <c r="J243" s="10" t="s">
        <v>419</v>
      </c>
      <c r="K243" s="4" t="s">
        <v>18</v>
      </c>
    </row>
    <row r="244" spans="1:11" s="6" customFormat="1" x14ac:dyDescent="0.35">
      <c r="A244" s="22">
        <v>4727</v>
      </c>
      <c r="B244" s="51" t="s">
        <v>602</v>
      </c>
      <c r="C244" s="25" t="s">
        <v>421</v>
      </c>
      <c r="D244" s="4" t="s">
        <v>421</v>
      </c>
      <c r="E244" s="4" t="s">
        <v>626</v>
      </c>
      <c r="F244" s="4" t="s">
        <v>13</v>
      </c>
      <c r="G244" s="8" t="s">
        <v>13</v>
      </c>
      <c r="H244" s="10" t="s">
        <v>17</v>
      </c>
      <c r="I244" s="5">
        <v>44036</v>
      </c>
      <c r="J244" s="10" t="s">
        <v>419</v>
      </c>
      <c r="K244" s="4" t="s">
        <v>18</v>
      </c>
    </row>
    <row r="245" spans="1:11" s="6" customFormat="1" ht="26.25" hidden="1" x14ac:dyDescent="0.35">
      <c r="A245" s="22" t="s">
        <v>199</v>
      </c>
      <c r="B245" s="51" t="s">
        <v>200</v>
      </c>
      <c r="C245" s="25" t="s">
        <v>421</v>
      </c>
      <c r="D245" s="4" t="s">
        <v>421</v>
      </c>
      <c r="E245" s="4" t="s">
        <v>625</v>
      </c>
      <c r="F245" s="4" t="s">
        <v>21</v>
      </c>
      <c r="G245" s="8" t="s">
        <v>11</v>
      </c>
      <c r="H245" s="10" t="s">
        <v>12</v>
      </c>
      <c r="I245" s="5">
        <v>43418</v>
      </c>
      <c r="J245" s="10" t="s">
        <v>402</v>
      </c>
      <c r="K245" s="4" t="s">
        <v>517</v>
      </c>
    </row>
    <row r="246" spans="1:11" s="6" customFormat="1" ht="26.25" x14ac:dyDescent="0.35">
      <c r="A246" s="22" t="s">
        <v>199</v>
      </c>
      <c r="B246" s="51" t="s">
        <v>200</v>
      </c>
      <c r="C246" s="25" t="s">
        <v>421</v>
      </c>
      <c r="D246" s="4" t="s">
        <v>421</v>
      </c>
      <c r="E246" s="4" t="s">
        <v>626</v>
      </c>
      <c r="F246" s="4" t="s">
        <v>10</v>
      </c>
      <c r="G246" s="8" t="s">
        <v>11</v>
      </c>
      <c r="H246" s="10" t="s">
        <v>22</v>
      </c>
      <c r="I246" s="5">
        <v>43733</v>
      </c>
      <c r="J246" s="10" t="s">
        <v>420</v>
      </c>
      <c r="K246" s="4" t="s">
        <v>32</v>
      </c>
    </row>
    <row r="247" spans="1:11" s="6" customFormat="1" ht="26.25" hidden="1" x14ac:dyDescent="0.35">
      <c r="A247" s="22" t="s">
        <v>201</v>
      </c>
      <c r="B247" s="51" t="s">
        <v>466</v>
      </c>
      <c r="C247" s="25" t="s">
        <v>421</v>
      </c>
      <c r="D247" s="4" t="s">
        <v>421</v>
      </c>
      <c r="E247" s="4" t="s">
        <v>625</v>
      </c>
      <c r="F247" s="4" t="s">
        <v>10</v>
      </c>
      <c r="G247" s="8" t="s">
        <v>11</v>
      </c>
      <c r="H247" s="10" t="s">
        <v>12</v>
      </c>
      <c r="I247" s="5">
        <v>43523</v>
      </c>
      <c r="J247" s="10" t="s">
        <v>14</v>
      </c>
      <c r="K247" s="4" t="s">
        <v>517</v>
      </c>
    </row>
    <row r="248" spans="1:11" s="6" customFormat="1" ht="26.25" x14ac:dyDescent="0.35">
      <c r="A248" s="22" t="s">
        <v>201</v>
      </c>
      <c r="B248" s="51" t="s">
        <v>466</v>
      </c>
      <c r="C248" s="25" t="s">
        <v>421</v>
      </c>
      <c r="D248" s="4" t="s">
        <v>421</v>
      </c>
      <c r="E248" s="4" t="s">
        <v>626</v>
      </c>
      <c r="F248" s="4" t="s">
        <v>10</v>
      </c>
      <c r="G248" s="8" t="s">
        <v>11</v>
      </c>
      <c r="H248" s="10" t="s">
        <v>12</v>
      </c>
      <c r="I248" s="5">
        <v>43782</v>
      </c>
      <c r="J248" s="10" t="s">
        <v>402</v>
      </c>
      <c r="K248" s="4" t="s">
        <v>517</v>
      </c>
    </row>
    <row r="249" spans="1:11" s="6" customFormat="1" hidden="1" x14ac:dyDescent="0.35">
      <c r="A249" s="22">
        <v>4877</v>
      </c>
      <c r="B249" s="51" t="s">
        <v>508</v>
      </c>
      <c r="C249" s="25" t="s">
        <v>421</v>
      </c>
      <c r="D249" s="4" t="s">
        <v>421</v>
      </c>
      <c r="E249" s="4" t="s">
        <v>625</v>
      </c>
      <c r="F249" s="4" t="s">
        <v>21</v>
      </c>
      <c r="G249" s="8" t="s">
        <v>24</v>
      </c>
      <c r="H249" s="10" t="s">
        <v>426</v>
      </c>
      <c r="I249" s="5">
        <v>43215</v>
      </c>
      <c r="J249" s="10" t="s">
        <v>427</v>
      </c>
      <c r="K249" s="4" t="s">
        <v>429</v>
      </c>
    </row>
    <row r="250" spans="1:11" s="6" customFormat="1" x14ac:dyDescent="0.35">
      <c r="A250" s="22">
        <v>4877</v>
      </c>
      <c r="B250" s="51" t="s">
        <v>508</v>
      </c>
      <c r="C250" s="25" t="s">
        <v>421</v>
      </c>
      <c r="D250" s="4" t="s">
        <v>421</v>
      </c>
      <c r="E250" s="4" t="s">
        <v>626</v>
      </c>
      <c r="F250" s="4" t="s">
        <v>21</v>
      </c>
      <c r="G250" s="8" t="s">
        <v>24</v>
      </c>
      <c r="H250" s="10" t="s">
        <v>17</v>
      </c>
      <c r="I250" s="5">
        <v>43509</v>
      </c>
      <c r="J250" s="10" t="s">
        <v>419</v>
      </c>
      <c r="K250" s="4" t="s">
        <v>55</v>
      </c>
    </row>
    <row r="251" spans="1:11" s="6" customFormat="1" ht="38.25" x14ac:dyDescent="0.35">
      <c r="A251" s="22">
        <v>4877</v>
      </c>
      <c r="B251" s="51" t="s">
        <v>508</v>
      </c>
      <c r="C251" s="25" t="s">
        <v>421</v>
      </c>
      <c r="D251" s="4" t="s">
        <v>421</v>
      </c>
      <c r="E251" s="4" t="s">
        <v>626</v>
      </c>
      <c r="F251" s="4" t="s">
        <v>21</v>
      </c>
      <c r="G251" s="8" t="s">
        <v>24</v>
      </c>
      <c r="H251" s="10" t="s">
        <v>22</v>
      </c>
      <c r="I251" s="5">
        <v>43768</v>
      </c>
      <c r="J251" s="10" t="s">
        <v>14</v>
      </c>
      <c r="K251" s="4" t="s">
        <v>529</v>
      </c>
    </row>
    <row r="252" spans="1:11" s="6" customFormat="1" ht="25.5" hidden="1" x14ac:dyDescent="0.35">
      <c r="A252" s="22">
        <v>4873</v>
      </c>
      <c r="B252" s="51" t="s">
        <v>499</v>
      </c>
      <c r="C252" s="25" t="s">
        <v>566</v>
      </c>
      <c r="D252" s="4" t="s">
        <v>421</v>
      </c>
      <c r="E252" s="4" t="s">
        <v>625</v>
      </c>
      <c r="F252" s="4" t="s">
        <v>10</v>
      </c>
      <c r="G252" s="8" t="s">
        <v>11</v>
      </c>
      <c r="H252" s="10" t="s">
        <v>426</v>
      </c>
      <c r="I252" s="5">
        <v>43187</v>
      </c>
      <c r="J252" s="10" t="s">
        <v>427</v>
      </c>
      <c r="K252" s="4" t="s">
        <v>429</v>
      </c>
    </row>
    <row r="253" spans="1:11" s="6" customFormat="1" ht="25.5" x14ac:dyDescent="0.35">
      <c r="A253" s="22">
        <v>4873</v>
      </c>
      <c r="B253" s="51" t="s">
        <v>573</v>
      </c>
      <c r="C253" s="25" t="s">
        <v>421</v>
      </c>
      <c r="D253" s="4" t="s">
        <v>421</v>
      </c>
      <c r="E253" s="4" t="s">
        <v>626</v>
      </c>
      <c r="F253" s="4" t="s">
        <v>10</v>
      </c>
      <c r="G253" s="8" t="s">
        <v>11</v>
      </c>
      <c r="H253" s="10" t="s">
        <v>12</v>
      </c>
      <c r="I253" s="5">
        <v>43677</v>
      </c>
      <c r="J253" s="10" t="s">
        <v>14</v>
      </c>
      <c r="K253" s="4" t="s">
        <v>517</v>
      </c>
    </row>
    <row r="254" spans="1:11" s="6" customFormat="1" ht="25.5" hidden="1" x14ac:dyDescent="0.35">
      <c r="A254" s="22" t="s">
        <v>202</v>
      </c>
      <c r="B254" s="51" t="s">
        <v>203</v>
      </c>
      <c r="C254" s="25" t="s">
        <v>421</v>
      </c>
      <c r="D254" s="4" t="s">
        <v>421</v>
      </c>
      <c r="E254" s="4" t="s">
        <v>625</v>
      </c>
      <c r="F254" s="4" t="s">
        <v>10</v>
      </c>
      <c r="G254" s="8" t="s">
        <v>11</v>
      </c>
      <c r="H254" s="10" t="s">
        <v>12</v>
      </c>
      <c r="I254" s="5">
        <v>43404</v>
      </c>
      <c r="J254" s="10" t="s">
        <v>402</v>
      </c>
      <c r="K254" s="4" t="s">
        <v>517</v>
      </c>
    </row>
    <row r="255" spans="1:11" s="6" customFormat="1" ht="25.5" x14ac:dyDescent="0.35">
      <c r="A255" s="22" t="s">
        <v>202</v>
      </c>
      <c r="B255" s="51" t="s">
        <v>203</v>
      </c>
      <c r="C255" s="25" t="s">
        <v>421</v>
      </c>
      <c r="D255" s="4" t="s">
        <v>421</v>
      </c>
      <c r="E255" s="4" t="s">
        <v>626</v>
      </c>
      <c r="F255" s="4" t="s">
        <v>10</v>
      </c>
      <c r="G255" s="8" t="s">
        <v>11</v>
      </c>
      <c r="H255" s="10" t="s">
        <v>12</v>
      </c>
      <c r="I255" s="5">
        <v>43768</v>
      </c>
      <c r="J255" s="10" t="s">
        <v>402</v>
      </c>
      <c r="K255" s="4" t="s">
        <v>517</v>
      </c>
    </row>
    <row r="256" spans="1:11" s="6" customFormat="1" ht="25.5" x14ac:dyDescent="0.35">
      <c r="A256" s="22" t="s">
        <v>197</v>
      </c>
      <c r="B256" s="51" t="s">
        <v>660</v>
      </c>
      <c r="C256" s="30" t="s">
        <v>661</v>
      </c>
      <c r="D256" s="4" t="s">
        <v>421</v>
      </c>
      <c r="E256" s="4" t="s">
        <v>626</v>
      </c>
      <c r="F256" s="4" t="s">
        <v>21</v>
      </c>
      <c r="G256" s="8" t="s">
        <v>11</v>
      </c>
      <c r="H256" s="10" t="s">
        <v>22</v>
      </c>
      <c r="I256" s="5">
        <v>44132</v>
      </c>
      <c r="J256" s="10" t="s">
        <v>419</v>
      </c>
      <c r="K256" s="4" t="s">
        <v>32</v>
      </c>
    </row>
    <row r="257" spans="1:11" s="6" customFormat="1" ht="38.25" hidden="1" x14ac:dyDescent="0.35">
      <c r="A257" s="22" t="s">
        <v>204</v>
      </c>
      <c r="B257" s="51" t="s">
        <v>205</v>
      </c>
      <c r="C257" s="25" t="s">
        <v>421</v>
      </c>
      <c r="D257" s="4" t="s">
        <v>628</v>
      </c>
      <c r="E257" s="4" t="s">
        <v>625</v>
      </c>
      <c r="F257" s="4" t="s">
        <v>10</v>
      </c>
      <c r="G257" s="8" t="s">
        <v>11</v>
      </c>
      <c r="H257" s="10" t="s">
        <v>12</v>
      </c>
      <c r="I257" s="5">
        <v>43915</v>
      </c>
      <c r="J257" s="10" t="s">
        <v>14</v>
      </c>
      <c r="K257" s="4" t="s">
        <v>517</v>
      </c>
    </row>
    <row r="258" spans="1:11" s="6" customFormat="1" ht="38.25" x14ac:dyDescent="0.35">
      <c r="A258" s="22" t="s">
        <v>204</v>
      </c>
      <c r="B258" s="51" t="s">
        <v>205</v>
      </c>
      <c r="C258" s="66" t="s">
        <v>421</v>
      </c>
      <c r="D258" s="66" t="s">
        <v>628</v>
      </c>
      <c r="E258" s="66" t="s">
        <v>626</v>
      </c>
      <c r="F258" s="66" t="s">
        <v>10</v>
      </c>
      <c r="G258" s="70" t="s">
        <v>11</v>
      </c>
      <c r="H258" s="56" t="s">
        <v>12</v>
      </c>
      <c r="I258" s="67">
        <v>44146</v>
      </c>
      <c r="J258" s="56" t="s">
        <v>402</v>
      </c>
      <c r="K258" s="66" t="s">
        <v>517</v>
      </c>
    </row>
    <row r="259" spans="1:11" s="6" customFormat="1" x14ac:dyDescent="0.35">
      <c r="A259" s="22" t="s">
        <v>598</v>
      </c>
      <c r="B259" s="51" t="s">
        <v>599</v>
      </c>
      <c r="C259" s="25" t="s">
        <v>421</v>
      </c>
      <c r="D259" s="4" t="s">
        <v>421</v>
      </c>
      <c r="E259" s="4" t="s">
        <v>626</v>
      </c>
      <c r="F259" s="4" t="s">
        <v>13</v>
      </c>
      <c r="G259" s="8" t="s">
        <v>13</v>
      </c>
      <c r="H259" s="10" t="s">
        <v>17</v>
      </c>
      <c r="I259" s="5">
        <v>43782</v>
      </c>
      <c r="J259" s="10" t="s">
        <v>419</v>
      </c>
      <c r="K259" s="4" t="s">
        <v>55</v>
      </c>
    </row>
    <row r="260" spans="1:11" s="6" customFormat="1" ht="76.5" hidden="1" x14ac:dyDescent="0.35">
      <c r="A260" s="22" t="s">
        <v>206</v>
      </c>
      <c r="B260" s="51" t="s">
        <v>207</v>
      </c>
      <c r="C260" s="25" t="s">
        <v>421</v>
      </c>
      <c r="D260" s="4" t="s">
        <v>480</v>
      </c>
      <c r="E260" s="4" t="s">
        <v>625</v>
      </c>
      <c r="F260" s="4" t="s">
        <v>10</v>
      </c>
      <c r="G260" s="8" t="s">
        <v>11</v>
      </c>
      <c r="H260" s="10" t="s">
        <v>12</v>
      </c>
      <c r="I260" s="5">
        <v>43432</v>
      </c>
      <c r="J260" s="10" t="s">
        <v>402</v>
      </c>
      <c r="K260" s="4" t="s">
        <v>517</v>
      </c>
    </row>
    <row r="261" spans="1:11" s="6" customFormat="1" ht="25.5" x14ac:dyDescent="0.35">
      <c r="A261" s="22" t="s">
        <v>206</v>
      </c>
      <c r="B261" s="51" t="s">
        <v>207</v>
      </c>
      <c r="C261" s="25" t="s">
        <v>421</v>
      </c>
      <c r="D261" s="4" t="s">
        <v>421</v>
      </c>
      <c r="E261" s="4" t="s">
        <v>626</v>
      </c>
      <c r="F261" s="4" t="s">
        <v>10</v>
      </c>
      <c r="G261" s="8" t="s">
        <v>11</v>
      </c>
      <c r="H261" s="10" t="s">
        <v>12</v>
      </c>
      <c r="I261" s="5">
        <v>43859</v>
      </c>
      <c r="J261" s="10" t="s">
        <v>14</v>
      </c>
      <c r="K261" s="4" t="s">
        <v>517</v>
      </c>
    </row>
    <row r="262" spans="1:11" s="6" customFormat="1" ht="25.5" hidden="1" x14ac:dyDescent="0.35">
      <c r="A262" s="22" t="s">
        <v>208</v>
      </c>
      <c r="B262" s="51" t="s">
        <v>209</v>
      </c>
      <c r="C262" s="25" t="s">
        <v>421</v>
      </c>
      <c r="D262" s="4" t="s">
        <v>421</v>
      </c>
      <c r="E262" s="4" t="s">
        <v>625</v>
      </c>
      <c r="F262" s="4" t="s">
        <v>10</v>
      </c>
      <c r="G262" s="8" t="s">
        <v>11</v>
      </c>
      <c r="H262" s="10" t="s">
        <v>12</v>
      </c>
      <c r="I262" s="5">
        <v>43418</v>
      </c>
      <c r="J262" s="10" t="s">
        <v>402</v>
      </c>
      <c r="K262" s="4" t="s">
        <v>517</v>
      </c>
    </row>
    <row r="263" spans="1:11" s="6" customFormat="1" ht="25.5" x14ac:dyDescent="0.35">
      <c r="A263" s="22" t="s">
        <v>208</v>
      </c>
      <c r="B263" s="51" t="s">
        <v>209</v>
      </c>
      <c r="C263" s="25" t="s">
        <v>421</v>
      </c>
      <c r="D263" s="4" t="s">
        <v>421</v>
      </c>
      <c r="E263" s="4" t="s">
        <v>626</v>
      </c>
      <c r="F263" s="4" t="s">
        <v>10</v>
      </c>
      <c r="G263" s="8" t="s">
        <v>11</v>
      </c>
      <c r="H263" s="10" t="s">
        <v>12</v>
      </c>
      <c r="I263" s="5">
        <v>43796</v>
      </c>
      <c r="J263" s="10" t="s">
        <v>402</v>
      </c>
      <c r="K263" s="4" t="s">
        <v>517</v>
      </c>
    </row>
    <row r="264" spans="1:11" s="6" customFormat="1" ht="25.5" hidden="1" x14ac:dyDescent="0.35">
      <c r="A264" s="22" t="s">
        <v>210</v>
      </c>
      <c r="B264" s="51" t="s">
        <v>211</v>
      </c>
      <c r="C264" s="25" t="s">
        <v>421</v>
      </c>
      <c r="D264" s="4" t="s">
        <v>212</v>
      </c>
      <c r="E264" s="4" t="s">
        <v>625</v>
      </c>
      <c r="F264" s="4" t="s">
        <v>10</v>
      </c>
      <c r="G264" s="8" t="s">
        <v>24</v>
      </c>
      <c r="H264" s="10" t="s">
        <v>12</v>
      </c>
      <c r="I264" s="5">
        <v>42424</v>
      </c>
      <c r="J264" s="10" t="s">
        <v>402</v>
      </c>
      <c r="K264" s="4" t="s">
        <v>517</v>
      </c>
    </row>
    <row r="265" spans="1:11" s="6" customFormat="1" ht="38.25" x14ac:dyDescent="0.35">
      <c r="A265" s="22" t="s">
        <v>380</v>
      </c>
      <c r="B265" s="51" t="s">
        <v>550</v>
      </c>
      <c r="C265" s="55" t="s">
        <v>556</v>
      </c>
      <c r="D265" s="4" t="s">
        <v>421</v>
      </c>
      <c r="E265" s="4" t="s">
        <v>626</v>
      </c>
      <c r="F265" s="4" t="s">
        <v>21</v>
      </c>
      <c r="G265" s="8" t="s">
        <v>11</v>
      </c>
      <c r="H265" s="10" t="s">
        <v>17</v>
      </c>
      <c r="I265" s="5">
        <v>43573</v>
      </c>
      <c r="J265" s="10" t="s">
        <v>419</v>
      </c>
      <c r="K265" s="4" t="s">
        <v>55</v>
      </c>
    </row>
    <row r="266" spans="1:11" s="6" customFormat="1" ht="25.5" x14ac:dyDescent="0.35">
      <c r="A266" s="22" t="s">
        <v>380</v>
      </c>
      <c r="B266" s="51" t="s">
        <v>550</v>
      </c>
      <c r="C266" s="55" t="s">
        <v>421</v>
      </c>
      <c r="D266" s="4" t="s">
        <v>421</v>
      </c>
      <c r="E266" s="4" t="s">
        <v>626</v>
      </c>
      <c r="F266" s="4" t="s">
        <v>21</v>
      </c>
      <c r="G266" s="8" t="s">
        <v>11</v>
      </c>
      <c r="H266" s="10" t="s">
        <v>12</v>
      </c>
      <c r="I266" s="5">
        <v>43817</v>
      </c>
      <c r="J266" s="10" t="s">
        <v>402</v>
      </c>
      <c r="K266" s="4" t="s">
        <v>517</v>
      </c>
    </row>
    <row r="267" spans="1:11" s="6" customFormat="1" ht="25.5" hidden="1" x14ac:dyDescent="0.35">
      <c r="A267" s="22">
        <v>4844</v>
      </c>
      <c r="B267" s="51" t="s">
        <v>455</v>
      </c>
      <c r="C267" s="55" t="s">
        <v>421</v>
      </c>
      <c r="D267" s="4" t="s">
        <v>421</v>
      </c>
      <c r="E267" s="4" t="s">
        <v>625</v>
      </c>
      <c r="F267" s="4" t="s">
        <v>10</v>
      </c>
      <c r="G267" s="8" t="s">
        <v>11</v>
      </c>
      <c r="H267" s="10" t="s">
        <v>12</v>
      </c>
      <c r="I267" s="5">
        <v>43432</v>
      </c>
      <c r="J267" s="10" t="s">
        <v>402</v>
      </c>
      <c r="K267" s="4" t="s">
        <v>517</v>
      </c>
    </row>
    <row r="268" spans="1:11" s="6" customFormat="1" ht="25.5" x14ac:dyDescent="0.35">
      <c r="A268" s="22">
        <v>4844</v>
      </c>
      <c r="B268" s="51" t="s">
        <v>455</v>
      </c>
      <c r="C268" s="55" t="s">
        <v>421</v>
      </c>
      <c r="D268" s="4" t="s">
        <v>421</v>
      </c>
      <c r="E268" s="4" t="s">
        <v>626</v>
      </c>
      <c r="F268" s="4" t="s">
        <v>10</v>
      </c>
      <c r="G268" s="8" t="s">
        <v>11</v>
      </c>
      <c r="H268" s="10" t="s">
        <v>12</v>
      </c>
      <c r="I268" s="5">
        <v>43938</v>
      </c>
      <c r="J268" s="10" t="s">
        <v>14</v>
      </c>
      <c r="K268" s="4" t="s">
        <v>517</v>
      </c>
    </row>
    <row r="269" spans="1:11" s="6" customFormat="1" ht="25.5" hidden="1" x14ac:dyDescent="0.35">
      <c r="A269" s="22" t="s">
        <v>213</v>
      </c>
      <c r="B269" s="51" t="s">
        <v>214</v>
      </c>
      <c r="C269" s="25" t="s">
        <v>421</v>
      </c>
      <c r="D269" s="4" t="s">
        <v>421</v>
      </c>
      <c r="E269" s="4" t="s">
        <v>625</v>
      </c>
      <c r="F269" s="4" t="s">
        <v>10</v>
      </c>
      <c r="G269" s="8" t="s">
        <v>11</v>
      </c>
      <c r="H269" s="10" t="s">
        <v>12</v>
      </c>
      <c r="I269" s="5">
        <v>42446</v>
      </c>
      <c r="J269" s="10" t="s">
        <v>402</v>
      </c>
      <c r="K269" s="4" t="s">
        <v>517</v>
      </c>
    </row>
    <row r="270" spans="1:11" s="6" customFormat="1" ht="38.25" hidden="1" x14ac:dyDescent="0.35">
      <c r="A270" s="22" t="s">
        <v>213</v>
      </c>
      <c r="B270" s="51" t="s">
        <v>214</v>
      </c>
      <c r="C270" s="25" t="s">
        <v>421</v>
      </c>
      <c r="D270" s="4" t="s">
        <v>421</v>
      </c>
      <c r="E270" s="4" t="s">
        <v>625</v>
      </c>
      <c r="F270" s="4" t="s">
        <v>21</v>
      </c>
      <c r="G270" s="8" t="s">
        <v>11</v>
      </c>
      <c r="H270" s="10" t="s">
        <v>22</v>
      </c>
      <c r="I270" s="5">
        <v>43453</v>
      </c>
      <c r="J270" s="10" t="s">
        <v>420</v>
      </c>
      <c r="K270" s="4" t="s">
        <v>539</v>
      </c>
    </row>
    <row r="271" spans="1:11" s="6" customFormat="1" x14ac:dyDescent="0.35">
      <c r="A271" s="22" t="s">
        <v>213</v>
      </c>
      <c r="B271" s="51" t="s">
        <v>214</v>
      </c>
      <c r="C271" s="25" t="s">
        <v>421</v>
      </c>
      <c r="D271" s="4" t="s">
        <v>421</v>
      </c>
      <c r="E271" s="4" t="s">
        <v>626</v>
      </c>
      <c r="F271" s="4" t="s">
        <v>10</v>
      </c>
      <c r="G271" s="8" t="s">
        <v>11</v>
      </c>
      <c r="H271" s="10" t="s">
        <v>22</v>
      </c>
      <c r="I271" s="5">
        <v>43915</v>
      </c>
      <c r="J271" s="10" t="s">
        <v>14</v>
      </c>
      <c r="K271" s="4" t="s">
        <v>32</v>
      </c>
    </row>
    <row r="272" spans="1:11" s="6" customFormat="1" x14ac:dyDescent="0.35">
      <c r="A272" s="22" t="s">
        <v>399</v>
      </c>
      <c r="B272" s="51" t="s">
        <v>653</v>
      </c>
      <c r="C272" s="25" t="s">
        <v>421</v>
      </c>
      <c r="D272" s="4" t="s">
        <v>421</v>
      </c>
      <c r="E272" s="4" t="s">
        <v>626</v>
      </c>
      <c r="F272" s="4" t="s">
        <v>13</v>
      </c>
      <c r="G272" s="8" t="s">
        <v>13</v>
      </c>
      <c r="H272" s="10" t="s">
        <v>17</v>
      </c>
      <c r="I272" s="5">
        <v>42446</v>
      </c>
      <c r="J272" s="10" t="s">
        <v>419</v>
      </c>
      <c r="K272" s="4" t="s">
        <v>18</v>
      </c>
    </row>
    <row r="273" spans="1:11" s="6" customFormat="1" ht="25.5" hidden="1" x14ac:dyDescent="0.35">
      <c r="A273" s="22" t="s">
        <v>215</v>
      </c>
      <c r="B273" s="51" t="s">
        <v>216</v>
      </c>
      <c r="C273" s="25" t="s">
        <v>421</v>
      </c>
      <c r="D273" s="4" t="s">
        <v>421</v>
      </c>
      <c r="E273" s="4" t="s">
        <v>625</v>
      </c>
      <c r="F273" s="4" t="s">
        <v>10</v>
      </c>
      <c r="G273" s="8" t="s">
        <v>11</v>
      </c>
      <c r="H273" s="10" t="s">
        <v>12</v>
      </c>
      <c r="I273" s="5">
        <v>43054</v>
      </c>
      <c r="J273" s="10" t="s">
        <v>402</v>
      </c>
      <c r="K273" s="4" t="s">
        <v>517</v>
      </c>
    </row>
    <row r="274" spans="1:11" s="6" customFormat="1" ht="25.5" hidden="1" x14ac:dyDescent="0.35">
      <c r="A274" s="22" t="s">
        <v>218</v>
      </c>
      <c r="B274" s="51" t="s">
        <v>219</v>
      </c>
      <c r="C274" s="25" t="s">
        <v>421</v>
      </c>
      <c r="D274" s="4" t="s">
        <v>450</v>
      </c>
      <c r="E274" s="4" t="s">
        <v>625</v>
      </c>
      <c r="F274" s="4" t="s">
        <v>10</v>
      </c>
      <c r="G274" s="8" t="s">
        <v>11</v>
      </c>
      <c r="H274" s="10" t="s">
        <v>12</v>
      </c>
      <c r="I274" s="5">
        <v>43432</v>
      </c>
      <c r="J274" s="10" t="s">
        <v>402</v>
      </c>
      <c r="K274" s="4" t="s">
        <v>517</v>
      </c>
    </row>
    <row r="275" spans="1:11" s="6" customFormat="1" ht="25.5" x14ac:dyDescent="0.35">
      <c r="A275" s="22" t="s">
        <v>218</v>
      </c>
      <c r="B275" s="51" t="s">
        <v>219</v>
      </c>
      <c r="C275" s="25" t="s">
        <v>421</v>
      </c>
      <c r="D275" s="4" t="s">
        <v>450</v>
      </c>
      <c r="E275" s="4" t="s">
        <v>626</v>
      </c>
      <c r="F275" s="4" t="s">
        <v>10</v>
      </c>
      <c r="G275" s="8" t="s">
        <v>11</v>
      </c>
      <c r="H275" s="10" t="s">
        <v>12</v>
      </c>
      <c r="I275" s="5">
        <v>43796</v>
      </c>
      <c r="J275" s="10" t="s">
        <v>402</v>
      </c>
      <c r="K275" s="4" t="s">
        <v>517</v>
      </c>
    </row>
    <row r="276" spans="1:11" s="6" customFormat="1" hidden="1" x14ac:dyDescent="0.35">
      <c r="A276" s="22" t="s">
        <v>220</v>
      </c>
      <c r="B276" s="51" t="s">
        <v>221</v>
      </c>
      <c r="C276" s="25" t="s">
        <v>421</v>
      </c>
      <c r="D276" s="4" t="s">
        <v>222</v>
      </c>
      <c r="E276" s="4" t="s">
        <v>625</v>
      </c>
      <c r="F276" s="4" t="s">
        <v>10</v>
      </c>
      <c r="G276" s="8" t="s">
        <v>11</v>
      </c>
      <c r="H276" s="10" t="s">
        <v>22</v>
      </c>
      <c r="I276" s="5">
        <v>43614</v>
      </c>
      <c r="J276" s="10" t="s">
        <v>493</v>
      </c>
      <c r="K276" s="4" t="s">
        <v>32</v>
      </c>
    </row>
    <row r="277" spans="1:11" s="6" customFormat="1" ht="25.5" x14ac:dyDescent="0.35">
      <c r="A277" s="22" t="s">
        <v>220</v>
      </c>
      <c r="B277" s="51" t="s">
        <v>221</v>
      </c>
      <c r="C277" s="25" t="s">
        <v>421</v>
      </c>
      <c r="D277" s="4" t="s">
        <v>222</v>
      </c>
      <c r="E277" s="4" t="s">
        <v>626</v>
      </c>
      <c r="F277" s="4" t="s">
        <v>10</v>
      </c>
      <c r="G277" s="8" t="s">
        <v>11</v>
      </c>
      <c r="H277" s="10" t="s">
        <v>12</v>
      </c>
      <c r="I277" s="5">
        <v>43796</v>
      </c>
      <c r="J277" s="10" t="s">
        <v>402</v>
      </c>
      <c r="K277" s="4" t="s">
        <v>517</v>
      </c>
    </row>
    <row r="278" spans="1:11" s="6" customFormat="1" ht="26.25" hidden="1" x14ac:dyDescent="0.35">
      <c r="A278" s="54">
        <v>4857</v>
      </c>
      <c r="B278" s="51" t="s">
        <v>463</v>
      </c>
      <c r="C278" s="55" t="s">
        <v>421</v>
      </c>
      <c r="D278" s="49" t="s">
        <v>223</v>
      </c>
      <c r="E278" s="49" t="s">
        <v>625</v>
      </c>
      <c r="F278" s="49" t="s">
        <v>10</v>
      </c>
      <c r="G278" s="52" t="s">
        <v>11</v>
      </c>
      <c r="H278" s="53" t="s">
        <v>12</v>
      </c>
      <c r="I278" s="50">
        <v>43782</v>
      </c>
      <c r="J278" s="53" t="s">
        <v>402</v>
      </c>
      <c r="K278" s="49" t="s">
        <v>517</v>
      </c>
    </row>
    <row r="279" spans="1:11" s="6" customFormat="1" ht="26.25" x14ac:dyDescent="0.35">
      <c r="A279" s="22">
        <v>4857</v>
      </c>
      <c r="B279" s="51" t="s">
        <v>463</v>
      </c>
      <c r="C279" s="66" t="s">
        <v>421</v>
      </c>
      <c r="D279" s="66" t="s">
        <v>223</v>
      </c>
      <c r="E279" s="66" t="s">
        <v>626</v>
      </c>
      <c r="F279" s="66" t="s">
        <v>10</v>
      </c>
      <c r="G279" s="70" t="s">
        <v>11</v>
      </c>
      <c r="H279" s="56" t="s">
        <v>12</v>
      </c>
      <c r="I279" s="67">
        <v>44139</v>
      </c>
      <c r="J279" s="56" t="s">
        <v>402</v>
      </c>
      <c r="K279" s="66" t="s">
        <v>517</v>
      </c>
    </row>
    <row r="280" spans="1:11" s="6" customFormat="1" ht="25.5" hidden="1" x14ac:dyDescent="0.35">
      <c r="A280" s="22" t="s">
        <v>224</v>
      </c>
      <c r="B280" s="51" t="s">
        <v>225</v>
      </c>
      <c r="C280" s="25" t="s">
        <v>421</v>
      </c>
      <c r="D280" s="4" t="s">
        <v>421</v>
      </c>
      <c r="E280" s="4" t="s">
        <v>625</v>
      </c>
      <c r="F280" s="4" t="s">
        <v>10</v>
      </c>
      <c r="G280" s="8" t="s">
        <v>24</v>
      </c>
      <c r="H280" s="10" t="s">
        <v>22</v>
      </c>
      <c r="I280" s="5">
        <v>42914</v>
      </c>
      <c r="J280" s="10" t="s">
        <v>14</v>
      </c>
      <c r="K280" s="4" t="s">
        <v>438</v>
      </c>
    </row>
    <row r="281" spans="1:11" s="6" customFormat="1" ht="25.5" hidden="1" x14ac:dyDescent="0.35">
      <c r="A281" s="22" t="s">
        <v>224</v>
      </c>
      <c r="B281" s="51" t="s">
        <v>225</v>
      </c>
      <c r="C281" s="25" t="s">
        <v>421</v>
      </c>
      <c r="D281" s="4" t="s">
        <v>421</v>
      </c>
      <c r="E281" s="4" t="s">
        <v>625</v>
      </c>
      <c r="F281" s="4" t="s">
        <v>10</v>
      </c>
      <c r="G281" s="8" t="s">
        <v>24</v>
      </c>
      <c r="H281" s="10" t="s">
        <v>12</v>
      </c>
      <c r="I281" s="5">
        <v>43453</v>
      </c>
      <c r="J281" s="10" t="s">
        <v>402</v>
      </c>
      <c r="K281" s="4" t="s">
        <v>517</v>
      </c>
    </row>
    <row r="282" spans="1:11" s="6" customFormat="1" ht="25.5" x14ac:dyDescent="0.35">
      <c r="A282" s="22" t="s">
        <v>224</v>
      </c>
      <c r="B282" s="51" t="s">
        <v>225</v>
      </c>
      <c r="C282" s="25" t="s">
        <v>421</v>
      </c>
      <c r="D282" s="4" t="s">
        <v>421</v>
      </c>
      <c r="E282" s="4" t="s">
        <v>626</v>
      </c>
      <c r="F282" s="4" t="s">
        <v>10</v>
      </c>
      <c r="G282" s="8" t="s">
        <v>24</v>
      </c>
      <c r="H282" s="10" t="s">
        <v>12</v>
      </c>
      <c r="I282" s="5">
        <v>43768</v>
      </c>
      <c r="J282" s="10" t="s">
        <v>402</v>
      </c>
      <c r="K282" s="4" t="s">
        <v>517</v>
      </c>
    </row>
    <row r="283" spans="1:11" s="6" customFormat="1" ht="25.5" hidden="1" x14ac:dyDescent="0.35">
      <c r="A283" s="22" t="s">
        <v>226</v>
      </c>
      <c r="B283" s="51" t="s">
        <v>227</v>
      </c>
      <c r="C283" s="25" t="s">
        <v>421</v>
      </c>
      <c r="D283" s="4" t="s">
        <v>421</v>
      </c>
      <c r="E283" s="4" t="s">
        <v>625</v>
      </c>
      <c r="F283" s="4" t="s">
        <v>10</v>
      </c>
      <c r="G283" s="8" t="s">
        <v>11</v>
      </c>
      <c r="H283" s="10" t="s">
        <v>12</v>
      </c>
      <c r="I283" s="5">
        <v>43432</v>
      </c>
      <c r="J283" s="10" t="s">
        <v>402</v>
      </c>
      <c r="K283" s="4" t="s">
        <v>517</v>
      </c>
    </row>
    <row r="284" spans="1:11" s="6" customFormat="1" ht="25.5" x14ac:dyDescent="0.35">
      <c r="A284" s="22" t="s">
        <v>226</v>
      </c>
      <c r="B284" s="51" t="s">
        <v>227</v>
      </c>
      <c r="C284" s="25" t="s">
        <v>421</v>
      </c>
      <c r="D284" s="4" t="s">
        <v>421</v>
      </c>
      <c r="E284" s="4" t="s">
        <v>626</v>
      </c>
      <c r="F284" s="4" t="s">
        <v>10</v>
      </c>
      <c r="G284" s="8" t="s">
        <v>11</v>
      </c>
      <c r="H284" s="10" t="s">
        <v>12</v>
      </c>
      <c r="I284" s="5">
        <v>43733</v>
      </c>
      <c r="J284" s="10" t="s">
        <v>14</v>
      </c>
      <c r="K284" s="4" t="s">
        <v>517</v>
      </c>
    </row>
    <row r="285" spans="1:11" s="6" customFormat="1" ht="38.25" x14ac:dyDescent="0.35">
      <c r="A285" s="22">
        <v>4779</v>
      </c>
      <c r="B285" s="51" t="s">
        <v>654</v>
      </c>
      <c r="C285" s="25" t="s">
        <v>421</v>
      </c>
      <c r="D285" s="4" t="s">
        <v>421</v>
      </c>
      <c r="E285" s="4" t="s">
        <v>626</v>
      </c>
      <c r="F285" s="4" t="s">
        <v>13</v>
      </c>
      <c r="G285" s="8" t="s">
        <v>13</v>
      </c>
      <c r="H285" s="10" t="s">
        <v>23</v>
      </c>
      <c r="I285" s="5">
        <v>44092</v>
      </c>
      <c r="J285" s="10" t="s">
        <v>419</v>
      </c>
      <c r="K285" s="4" t="s">
        <v>638</v>
      </c>
    </row>
    <row r="286" spans="1:11" s="6" customFormat="1" ht="38.25" hidden="1" x14ac:dyDescent="0.35">
      <c r="A286" s="22" t="s">
        <v>433</v>
      </c>
      <c r="B286" s="51" t="s">
        <v>434</v>
      </c>
      <c r="C286" s="25" t="s">
        <v>421</v>
      </c>
      <c r="D286" s="4" t="s">
        <v>421</v>
      </c>
      <c r="E286" s="4" t="s">
        <v>625</v>
      </c>
      <c r="F286" s="4" t="s">
        <v>21</v>
      </c>
      <c r="G286" s="8" t="s">
        <v>24</v>
      </c>
      <c r="H286" s="10" t="s">
        <v>22</v>
      </c>
      <c r="I286" s="5">
        <v>43523</v>
      </c>
      <c r="J286" s="10" t="s">
        <v>420</v>
      </c>
      <c r="K286" s="4" t="s">
        <v>547</v>
      </c>
    </row>
    <row r="287" spans="1:11" s="6" customFormat="1" ht="26.25" x14ac:dyDescent="0.35">
      <c r="A287" s="22" t="s">
        <v>433</v>
      </c>
      <c r="B287" s="51" t="s">
        <v>434</v>
      </c>
      <c r="C287" s="25" t="s">
        <v>421</v>
      </c>
      <c r="D287" s="4" t="s">
        <v>421</v>
      </c>
      <c r="E287" s="4" t="s">
        <v>626</v>
      </c>
      <c r="F287" s="4" t="s">
        <v>21</v>
      </c>
      <c r="G287" s="8" t="s">
        <v>24</v>
      </c>
      <c r="H287" s="10" t="s">
        <v>12</v>
      </c>
      <c r="I287" s="5">
        <v>43796</v>
      </c>
      <c r="J287" s="10" t="s">
        <v>402</v>
      </c>
      <c r="K287" s="4" t="s">
        <v>517</v>
      </c>
    </row>
    <row r="288" spans="1:11" s="6" customFormat="1" ht="25.5" hidden="1" x14ac:dyDescent="0.35">
      <c r="A288" s="22">
        <v>4825</v>
      </c>
      <c r="B288" s="51" t="s">
        <v>430</v>
      </c>
      <c r="C288" s="25" t="s">
        <v>421</v>
      </c>
      <c r="D288" s="4" t="s">
        <v>421</v>
      </c>
      <c r="E288" s="4" t="s">
        <v>625</v>
      </c>
      <c r="F288" s="4" t="s">
        <v>10</v>
      </c>
      <c r="G288" s="8" t="s">
        <v>24</v>
      </c>
      <c r="H288" s="10" t="s">
        <v>12</v>
      </c>
      <c r="I288" s="5">
        <v>43418</v>
      </c>
      <c r="J288" s="10" t="s">
        <v>402</v>
      </c>
      <c r="K288" s="4" t="s">
        <v>517</v>
      </c>
    </row>
    <row r="289" spans="1:11" s="6" customFormat="1" ht="25.5" x14ac:dyDescent="0.35">
      <c r="A289" s="22">
        <v>4825</v>
      </c>
      <c r="B289" s="51" t="s">
        <v>430</v>
      </c>
      <c r="C289" s="25" t="s">
        <v>421</v>
      </c>
      <c r="D289" s="4" t="s">
        <v>421</v>
      </c>
      <c r="E289" s="4" t="s">
        <v>626</v>
      </c>
      <c r="F289" s="4" t="s">
        <v>10</v>
      </c>
      <c r="G289" s="8" t="s">
        <v>24</v>
      </c>
      <c r="H289" s="10" t="s">
        <v>22</v>
      </c>
      <c r="I289" s="5">
        <v>43733</v>
      </c>
      <c r="J289" s="10" t="s">
        <v>14</v>
      </c>
      <c r="K289" s="4" t="s">
        <v>549</v>
      </c>
    </row>
    <row r="290" spans="1:11" s="6" customFormat="1" ht="25.5" hidden="1" x14ac:dyDescent="0.35">
      <c r="A290" s="22" t="s">
        <v>228</v>
      </c>
      <c r="B290" s="51" t="s">
        <v>229</v>
      </c>
      <c r="C290" s="25" t="s">
        <v>421</v>
      </c>
      <c r="D290" s="4" t="s">
        <v>421</v>
      </c>
      <c r="E290" s="4" t="s">
        <v>625</v>
      </c>
      <c r="F290" s="4" t="s">
        <v>10</v>
      </c>
      <c r="G290" s="8" t="s">
        <v>11</v>
      </c>
      <c r="H290" s="10" t="s">
        <v>12</v>
      </c>
      <c r="I290" s="5">
        <v>42396</v>
      </c>
      <c r="J290" s="10" t="s">
        <v>402</v>
      </c>
      <c r="K290" s="4" t="s">
        <v>517</v>
      </c>
    </row>
    <row r="291" spans="1:11" s="6" customFormat="1" ht="38.25" hidden="1" x14ac:dyDescent="0.35">
      <c r="A291" s="22" t="s">
        <v>230</v>
      </c>
      <c r="B291" s="51" t="s">
        <v>231</v>
      </c>
      <c r="C291" s="25" t="s">
        <v>421</v>
      </c>
      <c r="D291" s="4" t="s">
        <v>232</v>
      </c>
      <c r="E291" s="4" t="s">
        <v>625</v>
      </c>
      <c r="F291" s="4" t="s">
        <v>10</v>
      </c>
      <c r="G291" s="8" t="s">
        <v>11</v>
      </c>
      <c r="H291" s="10" t="s">
        <v>12</v>
      </c>
      <c r="I291" s="5">
        <v>43033</v>
      </c>
      <c r="J291" s="10" t="s">
        <v>402</v>
      </c>
      <c r="K291" s="4" t="s">
        <v>517</v>
      </c>
    </row>
    <row r="292" spans="1:11" s="6" customFormat="1" ht="178.5" hidden="1" x14ac:dyDescent="0.35">
      <c r="A292" s="22">
        <v>4798</v>
      </c>
      <c r="B292" s="51" t="s">
        <v>600</v>
      </c>
      <c r="C292" s="25" t="s">
        <v>421</v>
      </c>
      <c r="D292" s="4" t="s">
        <v>421</v>
      </c>
      <c r="E292" s="4" t="s">
        <v>625</v>
      </c>
      <c r="F292" s="4" t="s">
        <v>13</v>
      </c>
      <c r="G292" s="8" t="s">
        <v>13</v>
      </c>
      <c r="H292" s="10" t="s">
        <v>23</v>
      </c>
      <c r="I292" s="5">
        <v>43787</v>
      </c>
      <c r="J292" s="10" t="s">
        <v>485</v>
      </c>
      <c r="K292" s="4" t="s">
        <v>601</v>
      </c>
    </row>
    <row r="293" spans="1:11" s="6" customFormat="1" ht="26.25" x14ac:dyDescent="0.35">
      <c r="A293" s="22">
        <v>4798</v>
      </c>
      <c r="B293" s="51" t="s">
        <v>600</v>
      </c>
      <c r="C293" s="25" t="s">
        <v>421</v>
      </c>
      <c r="D293" s="4" t="s">
        <v>421</v>
      </c>
      <c r="E293" s="4" t="s">
        <v>626</v>
      </c>
      <c r="F293" s="4" t="s">
        <v>40</v>
      </c>
      <c r="G293" s="8" t="s">
        <v>86</v>
      </c>
      <c r="H293" s="10" t="s">
        <v>22</v>
      </c>
      <c r="I293" s="5">
        <v>43868</v>
      </c>
      <c r="J293" s="10" t="s">
        <v>485</v>
      </c>
      <c r="K293" s="4" t="s">
        <v>57</v>
      </c>
    </row>
    <row r="294" spans="1:11" s="6" customFormat="1" ht="25.5" hidden="1" x14ac:dyDescent="0.35">
      <c r="A294" s="22" t="s">
        <v>233</v>
      </c>
      <c r="B294" s="51" t="s">
        <v>234</v>
      </c>
      <c r="C294" s="25" t="s">
        <v>421</v>
      </c>
      <c r="D294" s="4" t="s">
        <v>235</v>
      </c>
      <c r="E294" s="4" t="s">
        <v>625</v>
      </c>
      <c r="F294" s="4" t="s">
        <v>10</v>
      </c>
      <c r="G294" s="8" t="s">
        <v>24</v>
      </c>
      <c r="H294" s="10" t="s">
        <v>22</v>
      </c>
      <c r="I294" s="5">
        <v>43250</v>
      </c>
      <c r="J294" s="10" t="s">
        <v>14</v>
      </c>
      <c r="K294" s="4" t="s">
        <v>438</v>
      </c>
    </row>
    <row r="295" spans="1:11" s="6" customFormat="1" ht="25.5" x14ac:dyDescent="0.35">
      <c r="A295" s="22" t="s">
        <v>233</v>
      </c>
      <c r="B295" s="51" t="s">
        <v>234</v>
      </c>
      <c r="C295" s="25" t="s">
        <v>421</v>
      </c>
      <c r="D295" s="4" t="s">
        <v>235</v>
      </c>
      <c r="E295" s="4" t="s">
        <v>626</v>
      </c>
      <c r="F295" s="4" t="s">
        <v>10</v>
      </c>
      <c r="G295" s="8" t="s">
        <v>24</v>
      </c>
      <c r="H295" s="10" t="s">
        <v>12</v>
      </c>
      <c r="I295" s="5">
        <v>43796</v>
      </c>
      <c r="J295" s="10" t="s">
        <v>402</v>
      </c>
      <c r="K295" s="4" t="s">
        <v>517</v>
      </c>
    </row>
    <row r="296" spans="1:11" s="6" customFormat="1" ht="25.5" x14ac:dyDescent="0.35">
      <c r="A296" s="22" t="s">
        <v>236</v>
      </c>
      <c r="B296" s="51" t="s">
        <v>591</v>
      </c>
      <c r="C296" s="25" t="s">
        <v>421</v>
      </c>
      <c r="D296" s="4" t="s">
        <v>421</v>
      </c>
      <c r="E296" s="4" t="s">
        <v>626</v>
      </c>
      <c r="F296" s="4" t="s">
        <v>10</v>
      </c>
      <c r="G296" s="8" t="s">
        <v>11</v>
      </c>
      <c r="H296" s="10" t="s">
        <v>12</v>
      </c>
      <c r="I296" s="5">
        <v>43768</v>
      </c>
      <c r="J296" s="10" t="s">
        <v>402</v>
      </c>
      <c r="K296" s="4" t="s">
        <v>517</v>
      </c>
    </row>
    <row r="297" spans="1:11" s="6" customFormat="1" ht="25.5" hidden="1" x14ac:dyDescent="0.35">
      <c r="A297" s="22" t="s">
        <v>236</v>
      </c>
      <c r="B297" s="51" t="s">
        <v>411</v>
      </c>
      <c r="C297" s="25" t="s">
        <v>558</v>
      </c>
      <c r="D297" s="4" t="s">
        <v>421</v>
      </c>
      <c r="E297" s="4" t="s">
        <v>625</v>
      </c>
      <c r="F297" s="4" t="s">
        <v>10</v>
      </c>
      <c r="G297" s="52" t="s">
        <v>11</v>
      </c>
      <c r="H297" s="10" t="s">
        <v>12</v>
      </c>
      <c r="I297" s="5">
        <v>43418</v>
      </c>
      <c r="J297" s="10" t="s">
        <v>402</v>
      </c>
      <c r="K297" s="4" t="s">
        <v>517</v>
      </c>
    </row>
    <row r="298" spans="1:11" s="6" customFormat="1" ht="51" hidden="1" x14ac:dyDescent="0.35">
      <c r="A298" s="22" t="s">
        <v>239</v>
      </c>
      <c r="B298" s="51" t="s">
        <v>240</v>
      </c>
      <c r="C298" s="25" t="s">
        <v>421</v>
      </c>
      <c r="D298" s="4" t="s">
        <v>649</v>
      </c>
      <c r="E298" s="4" t="s">
        <v>625</v>
      </c>
      <c r="F298" s="4" t="s">
        <v>10</v>
      </c>
      <c r="G298" s="8" t="s">
        <v>11</v>
      </c>
      <c r="H298" s="10" t="s">
        <v>12</v>
      </c>
      <c r="I298" s="5">
        <v>43523</v>
      </c>
      <c r="J298" s="10" t="s">
        <v>14</v>
      </c>
      <c r="K298" s="4" t="s">
        <v>517</v>
      </c>
    </row>
    <row r="299" spans="1:11" s="6" customFormat="1" ht="51" x14ac:dyDescent="0.35">
      <c r="A299" s="22" t="s">
        <v>239</v>
      </c>
      <c r="B299" s="51" t="s">
        <v>240</v>
      </c>
      <c r="C299" s="55" t="s">
        <v>421</v>
      </c>
      <c r="D299" s="4" t="s">
        <v>649</v>
      </c>
      <c r="E299" s="4" t="s">
        <v>626</v>
      </c>
      <c r="F299" s="4" t="s">
        <v>10</v>
      </c>
      <c r="G299" s="8" t="s">
        <v>11</v>
      </c>
      <c r="H299" s="10" t="s">
        <v>12</v>
      </c>
      <c r="I299" s="5">
        <v>43782</v>
      </c>
      <c r="J299" s="10" t="s">
        <v>402</v>
      </c>
      <c r="K299" s="4" t="s">
        <v>517</v>
      </c>
    </row>
    <row r="300" spans="1:11" s="6" customFormat="1" ht="51" hidden="1" x14ac:dyDescent="0.35">
      <c r="A300" s="22">
        <v>4880</v>
      </c>
      <c r="B300" s="17" t="s">
        <v>513</v>
      </c>
      <c r="C300" s="27" t="s">
        <v>421</v>
      </c>
      <c r="D300" s="49" t="s">
        <v>514</v>
      </c>
      <c r="E300" s="49" t="s">
        <v>625</v>
      </c>
      <c r="F300" s="49" t="s">
        <v>10</v>
      </c>
      <c r="G300" s="52" t="s">
        <v>24</v>
      </c>
      <c r="H300" s="53" t="s">
        <v>22</v>
      </c>
      <c r="I300" s="50">
        <v>43677</v>
      </c>
      <c r="J300" s="53" t="s">
        <v>14</v>
      </c>
      <c r="K300" s="49" t="s">
        <v>549</v>
      </c>
    </row>
    <row r="301" spans="1:11" s="6" customFormat="1" ht="38.25" x14ac:dyDescent="0.35">
      <c r="A301" s="22">
        <v>4880</v>
      </c>
      <c r="B301" s="17" t="s">
        <v>513</v>
      </c>
      <c r="C301" s="25" t="s">
        <v>421</v>
      </c>
      <c r="D301" s="4" t="s">
        <v>594</v>
      </c>
      <c r="E301" s="4" t="s">
        <v>626</v>
      </c>
      <c r="F301" s="4" t="s">
        <v>10</v>
      </c>
      <c r="G301" s="8" t="s">
        <v>24</v>
      </c>
      <c r="H301" s="10" t="s">
        <v>12</v>
      </c>
      <c r="I301" s="5">
        <v>43768</v>
      </c>
      <c r="J301" s="10" t="s">
        <v>402</v>
      </c>
      <c r="K301" s="4" t="s">
        <v>517</v>
      </c>
    </row>
    <row r="302" spans="1:11" s="6" customFormat="1" ht="38.25" hidden="1" x14ac:dyDescent="0.35">
      <c r="A302" s="22">
        <v>4817</v>
      </c>
      <c r="B302" s="51" t="s">
        <v>241</v>
      </c>
      <c r="C302" s="25" t="s">
        <v>421</v>
      </c>
      <c r="D302" s="4" t="s">
        <v>538</v>
      </c>
      <c r="E302" s="4" t="s">
        <v>625</v>
      </c>
      <c r="F302" s="4" t="s">
        <v>10</v>
      </c>
      <c r="G302" s="8" t="s">
        <v>11</v>
      </c>
      <c r="H302" s="10" t="s">
        <v>12</v>
      </c>
      <c r="I302" s="5">
        <v>43432</v>
      </c>
      <c r="J302" s="10" t="s">
        <v>402</v>
      </c>
      <c r="K302" s="4" t="s">
        <v>517</v>
      </c>
    </row>
    <row r="303" spans="1:11" s="6" customFormat="1" ht="38.25" x14ac:dyDescent="0.35">
      <c r="A303" s="22">
        <v>4817</v>
      </c>
      <c r="B303" s="51" t="s">
        <v>241</v>
      </c>
      <c r="C303" s="25" t="s">
        <v>421</v>
      </c>
      <c r="D303" s="4" t="s">
        <v>629</v>
      </c>
      <c r="E303" s="4" t="s">
        <v>626</v>
      </c>
      <c r="F303" s="4" t="s">
        <v>10</v>
      </c>
      <c r="G303" s="8" t="s">
        <v>11</v>
      </c>
      <c r="H303" s="10" t="s">
        <v>12</v>
      </c>
      <c r="I303" s="5">
        <v>43966</v>
      </c>
      <c r="J303" s="10" t="s">
        <v>14</v>
      </c>
      <c r="K303" s="4" t="s">
        <v>517</v>
      </c>
    </row>
    <row r="304" spans="1:11" s="6" customFormat="1" hidden="1" x14ac:dyDescent="0.35">
      <c r="A304" s="22" t="s">
        <v>242</v>
      </c>
      <c r="B304" s="51" t="s">
        <v>475</v>
      </c>
      <c r="C304" s="25" t="s">
        <v>421</v>
      </c>
      <c r="D304" s="4" t="s">
        <v>421</v>
      </c>
      <c r="E304" s="4" t="s">
        <v>625</v>
      </c>
      <c r="F304" s="4" t="s">
        <v>21</v>
      </c>
      <c r="G304" s="8" t="s">
        <v>11</v>
      </c>
      <c r="H304" s="10" t="s">
        <v>22</v>
      </c>
      <c r="I304" s="5">
        <v>43306</v>
      </c>
      <c r="J304" s="10" t="s">
        <v>14</v>
      </c>
      <c r="K304" s="4" t="s">
        <v>31</v>
      </c>
    </row>
    <row r="305" spans="1:11" s="6" customFormat="1" ht="26.25" x14ac:dyDescent="0.35">
      <c r="A305" s="33" t="s">
        <v>242</v>
      </c>
      <c r="B305" s="34" t="s">
        <v>475</v>
      </c>
      <c r="C305" s="35" t="s">
        <v>421</v>
      </c>
      <c r="D305" s="36" t="s">
        <v>421</v>
      </c>
      <c r="E305" s="36" t="s">
        <v>626</v>
      </c>
      <c r="F305" s="36" t="s">
        <v>10</v>
      </c>
      <c r="G305" s="37" t="s">
        <v>11</v>
      </c>
      <c r="H305" s="38" t="s">
        <v>22</v>
      </c>
      <c r="I305" s="39">
        <v>43817</v>
      </c>
      <c r="J305" s="38" t="s">
        <v>420</v>
      </c>
      <c r="K305" s="36" t="s">
        <v>32</v>
      </c>
    </row>
    <row r="306" spans="1:11" s="6" customFormat="1" ht="25.5" hidden="1" x14ac:dyDescent="0.35">
      <c r="A306" s="22" t="s">
        <v>243</v>
      </c>
      <c r="B306" s="51" t="s">
        <v>244</v>
      </c>
      <c r="C306" s="25" t="s">
        <v>421</v>
      </c>
      <c r="D306" s="4" t="s">
        <v>592</v>
      </c>
      <c r="E306" s="4" t="s">
        <v>625</v>
      </c>
      <c r="F306" s="4" t="s">
        <v>10</v>
      </c>
      <c r="G306" s="49" t="s">
        <v>24</v>
      </c>
      <c r="H306" s="10" t="s">
        <v>12</v>
      </c>
      <c r="I306" s="5">
        <v>43768</v>
      </c>
      <c r="J306" s="10" t="s">
        <v>402</v>
      </c>
      <c r="K306" s="4" t="s">
        <v>517</v>
      </c>
    </row>
    <row r="307" spans="1:11" s="6" customFormat="1" ht="25.5" x14ac:dyDescent="0.35">
      <c r="A307" s="40" t="s">
        <v>243</v>
      </c>
      <c r="B307" s="51" t="s">
        <v>244</v>
      </c>
      <c r="C307" s="41" t="s">
        <v>421</v>
      </c>
      <c r="D307" s="42" t="s">
        <v>592</v>
      </c>
      <c r="E307" s="42" t="s">
        <v>626</v>
      </c>
      <c r="F307" s="42" t="s">
        <v>10</v>
      </c>
      <c r="G307" s="43" t="s">
        <v>24</v>
      </c>
      <c r="H307" s="44" t="s">
        <v>22</v>
      </c>
      <c r="I307" s="45">
        <v>43966</v>
      </c>
      <c r="J307" s="44" t="s">
        <v>14</v>
      </c>
      <c r="K307" s="42" t="s">
        <v>537</v>
      </c>
    </row>
    <row r="308" spans="1:11" s="6" customFormat="1" ht="25.5" hidden="1" x14ac:dyDescent="0.35">
      <c r="A308" s="22" t="s">
        <v>245</v>
      </c>
      <c r="B308" s="51" t="s">
        <v>246</v>
      </c>
      <c r="C308" s="25" t="s">
        <v>421</v>
      </c>
      <c r="D308" s="4" t="s">
        <v>443</v>
      </c>
      <c r="E308" s="4" t="s">
        <v>625</v>
      </c>
      <c r="F308" s="4" t="s">
        <v>10</v>
      </c>
      <c r="G308" s="52" t="s">
        <v>11</v>
      </c>
      <c r="H308" s="10" t="s">
        <v>12</v>
      </c>
      <c r="I308" s="5">
        <v>43432</v>
      </c>
      <c r="J308" s="10" t="s">
        <v>402</v>
      </c>
      <c r="K308" s="4" t="s">
        <v>517</v>
      </c>
    </row>
    <row r="309" spans="1:11" s="6" customFormat="1" ht="26.25" x14ac:dyDescent="0.35">
      <c r="A309" s="54" t="s">
        <v>245</v>
      </c>
      <c r="B309" s="51" t="s">
        <v>246</v>
      </c>
      <c r="C309" s="55" t="s">
        <v>421</v>
      </c>
      <c r="D309" s="49" t="s">
        <v>421</v>
      </c>
      <c r="E309" s="49" t="s">
        <v>626</v>
      </c>
      <c r="F309" s="49" t="s">
        <v>10</v>
      </c>
      <c r="G309" s="52" t="s">
        <v>24</v>
      </c>
      <c r="H309" s="53" t="s">
        <v>22</v>
      </c>
      <c r="I309" s="50">
        <v>43782</v>
      </c>
      <c r="J309" s="53" t="s">
        <v>420</v>
      </c>
      <c r="K309" s="49" t="s">
        <v>438</v>
      </c>
    </row>
    <row r="310" spans="1:11" s="6" customFormat="1" hidden="1" x14ac:dyDescent="0.35">
      <c r="A310" s="54" t="s">
        <v>247</v>
      </c>
      <c r="B310" s="51" t="s">
        <v>248</v>
      </c>
      <c r="C310" s="55" t="s">
        <v>421</v>
      </c>
      <c r="D310" s="49" t="s">
        <v>249</v>
      </c>
      <c r="E310" s="49" t="s">
        <v>625</v>
      </c>
      <c r="F310" s="49" t="s">
        <v>10</v>
      </c>
      <c r="G310" s="52" t="s">
        <v>24</v>
      </c>
      <c r="H310" s="53" t="s">
        <v>22</v>
      </c>
      <c r="I310" s="50">
        <v>43523</v>
      </c>
      <c r="J310" s="53" t="s">
        <v>14</v>
      </c>
      <c r="K310" s="49" t="s">
        <v>32</v>
      </c>
    </row>
    <row r="311" spans="1:11" s="6" customFormat="1" ht="25.5" x14ac:dyDescent="0.35">
      <c r="A311" s="22" t="s">
        <v>247</v>
      </c>
      <c r="B311" s="51" t="s">
        <v>248</v>
      </c>
      <c r="C311" s="55" t="s">
        <v>421</v>
      </c>
      <c r="D311" s="49" t="s">
        <v>249</v>
      </c>
      <c r="E311" s="49" t="s">
        <v>626</v>
      </c>
      <c r="F311" s="49" t="s">
        <v>10</v>
      </c>
      <c r="G311" s="52" t="s">
        <v>24</v>
      </c>
      <c r="H311" s="10" t="s">
        <v>12</v>
      </c>
      <c r="I311" s="50">
        <v>43782</v>
      </c>
      <c r="J311" s="10" t="s">
        <v>402</v>
      </c>
      <c r="K311" s="49" t="s">
        <v>517</v>
      </c>
    </row>
    <row r="312" spans="1:11" s="6" customFormat="1" ht="38.25" hidden="1" x14ac:dyDescent="0.35">
      <c r="A312" s="22">
        <v>4808</v>
      </c>
      <c r="B312" s="51" t="s">
        <v>250</v>
      </c>
      <c r="C312" s="55" t="s">
        <v>421</v>
      </c>
      <c r="D312" s="49" t="s">
        <v>457</v>
      </c>
      <c r="E312" s="49" t="s">
        <v>625</v>
      </c>
      <c r="F312" s="49" t="s">
        <v>10</v>
      </c>
      <c r="G312" s="52" t="s">
        <v>11</v>
      </c>
      <c r="H312" s="10" t="s">
        <v>12</v>
      </c>
      <c r="I312" s="50">
        <v>43432</v>
      </c>
      <c r="J312" s="10" t="s">
        <v>402</v>
      </c>
      <c r="K312" s="49" t="s">
        <v>517</v>
      </c>
    </row>
    <row r="313" spans="1:11" s="6" customFormat="1" ht="25.5" x14ac:dyDescent="0.35">
      <c r="A313" s="22">
        <v>4808</v>
      </c>
      <c r="B313" s="51" t="s">
        <v>250</v>
      </c>
      <c r="C313" s="55" t="s">
        <v>421</v>
      </c>
      <c r="D313" s="49" t="s">
        <v>421</v>
      </c>
      <c r="E313" s="49" t="s">
        <v>626</v>
      </c>
      <c r="F313" s="49" t="s">
        <v>10</v>
      </c>
      <c r="G313" s="52" t="s">
        <v>11</v>
      </c>
      <c r="H313" s="10" t="s">
        <v>12</v>
      </c>
      <c r="I313" s="50">
        <v>43782</v>
      </c>
      <c r="J313" s="10" t="s">
        <v>402</v>
      </c>
      <c r="K313" s="49" t="s">
        <v>517</v>
      </c>
    </row>
    <row r="314" spans="1:11" s="6" customFormat="1" ht="25.5" hidden="1" x14ac:dyDescent="0.35">
      <c r="A314" s="22">
        <v>4804</v>
      </c>
      <c r="B314" s="51" t="s">
        <v>251</v>
      </c>
      <c r="C314" s="25" t="s">
        <v>421</v>
      </c>
      <c r="D314" s="4" t="s">
        <v>421</v>
      </c>
      <c r="E314" s="4" t="s">
        <v>625</v>
      </c>
      <c r="F314" s="4" t="s">
        <v>10</v>
      </c>
      <c r="G314" s="8" t="s">
        <v>11</v>
      </c>
      <c r="H314" s="10" t="s">
        <v>12</v>
      </c>
      <c r="I314" s="5">
        <v>43432</v>
      </c>
      <c r="J314" s="10" t="s">
        <v>402</v>
      </c>
      <c r="K314" s="4" t="s">
        <v>517</v>
      </c>
    </row>
    <row r="315" spans="1:11" s="6" customFormat="1" ht="26.25" x14ac:dyDescent="0.35">
      <c r="A315" s="22">
        <v>4804</v>
      </c>
      <c r="B315" s="51" t="s">
        <v>251</v>
      </c>
      <c r="C315" s="25" t="s">
        <v>421</v>
      </c>
      <c r="D315" s="49" t="s">
        <v>421</v>
      </c>
      <c r="E315" s="4" t="s">
        <v>626</v>
      </c>
      <c r="F315" s="4" t="s">
        <v>10</v>
      </c>
      <c r="G315" s="8" t="s">
        <v>24</v>
      </c>
      <c r="H315" s="10" t="s">
        <v>22</v>
      </c>
      <c r="I315" s="5">
        <v>43817</v>
      </c>
      <c r="J315" s="10" t="s">
        <v>420</v>
      </c>
      <c r="K315" s="4" t="s">
        <v>438</v>
      </c>
    </row>
    <row r="316" spans="1:11" s="6" customFormat="1" ht="25.5" hidden="1" x14ac:dyDescent="0.35">
      <c r="A316" s="54" t="s">
        <v>238</v>
      </c>
      <c r="B316" s="51" t="s">
        <v>406</v>
      </c>
      <c r="C316" s="55" t="s">
        <v>421</v>
      </c>
      <c r="D316" s="49" t="s">
        <v>421</v>
      </c>
      <c r="E316" s="49" t="s">
        <v>625</v>
      </c>
      <c r="F316" s="49" t="s">
        <v>10</v>
      </c>
      <c r="G316" s="52" t="s">
        <v>11</v>
      </c>
      <c r="H316" s="53" t="s">
        <v>12</v>
      </c>
      <c r="I316" s="50">
        <v>43068</v>
      </c>
      <c r="J316" s="53" t="s">
        <v>402</v>
      </c>
      <c r="K316" s="49" t="s">
        <v>517</v>
      </c>
    </row>
    <row r="317" spans="1:11" s="6" customFormat="1" ht="26.25" x14ac:dyDescent="0.35">
      <c r="A317" s="22" t="s">
        <v>238</v>
      </c>
      <c r="B317" s="51" t="s">
        <v>406</v>
      </c>
      <c r="C317" s="25" t="s">
        <v>421</v>
      </c>
      <c r="D317" s="4" t="s">
        <v>421</v>
      </c>
      <c r="E317" s="4" t="s">
        <v>626</v>
      </c>
      <c r="F317" s="4" t="s">
        <v>40</v>
      </c>
      <c r="G317" s="8" t="s">
        <v>11</v>
      </c>
      <c r="H317" s="10" t="s">
        <v>22</v>
      </c>
      <c r="I317" s="5">
        <v>43517</v>
      </c>
      <c r="J317" s="10" t="s">
        <v>420</v>
      </c>
      <c r="K317" s="4" t="s">
        <v>31</v>
      </c>
    </row>
    <row r="318" spans="1:11" s="6" customFormat="1" ht="25.5" hidden="1" x14ac:dyDescent="0.35">
      <c r="A318" s="22">
        <v>4649</v>
      </c>
      <c r="B318" s="51" t="s">
        <v>527</v>
      </c>
      <c r="C318" s="25" t="s">
        <v>421</v>
      </c>
      <c r="D318" s="4" t="s">
        <v>647</v>
      </c>
      <c r="E318" s="4" t="s">
        <v>625</v>
      </c>
      <c r="F318" s="4" t="s">
        <v>21</v>
      </c>
      <c r="G318" s="8" t="s">
        <v>11</v>
      </c>
      <c r="H318" s="10" t="s">
        <v>12</v>
      </c>
      <c r="I318" s="5">
        <v>43404</v>
      </c>
      <c r="J318" s="10" t="s">
        <v>402</v>
      </c>
      <c r="K318" s="4" t="s">
        <v>517</v>
      </c>
    </row>
    <row r="319" spans="1:11" s="6" customFormat="1" ht="25.5" x14ac:dyDescent="0.35">
      <c r="A319" s="22">
        <v>4649</v>
      </c>
      <c r="B319" s="51" t="s">
        <v>527</v>
      </c>
      <c r="C319" s="25" t="s">
        <v>421</v>
      </c>
      <c r="D319" s="4" t="s">
        <v>647</v>
      </c>
      <c r="E319" s="4" t="s">
        <v>626</v>
      </c>
      <c r="F319" s="4" t="s">
        <v>10</v>
      </c>
      <c r="G319" s="8" t="s">
        <v>11</v>
      </c>
      <c r="H319" s="10" t="s">
        <v>22</v>
      </c>
      <c r="I319" s="5">
        <v>43768</v>
      </c>
      <c r="J319" s="10" t="s">
        <v>14</v>
      </c>
      <c r="K319" s="4" t="s">
        <v>32</v>
      </c>
    </row>
    <row r="320" spans="1:11" s="6" customFormat="1" ht="38.25" hidden="1" x14ac:dyDescent="0.35">
      <c r="A320" s="22">
        <v>4851</v>
      </c>
      <c r="B320" s="51" t="s">
        <v>442</v>
      </c>
      <c r="C320" s="25" t="s">
        <v>421</v>
      </c>
      <c r="D320" s="4" t="s">
        <v>45</v>
      </c>
      <c r="E320" s="4" t="s">
        <v>625</v>
      </c>
      <c r="F320" s="4" t="s">
        <v>10</v>
      </c>
      <c r="G320" s="8" t="s">
        <v>11</v>
      </c>
      <c r="H320" s="10" t="s">
        <v>12</v>
      </c>
      <c r="I320" s="5">
        <v>43369</v>
      </c>
      <c r="J320" s="10" t="s">
        <v>14</v>
      </c>
      <c r="K320" s="4" t="s">
        <v>517</v>
      </c>
    </row>
    <row r="321" spans="1:11" s="6" customFormat="1" ht="38.25" x14ac:dyDescent="0.35">
      <c r="A321" s="22">
        <v>4851</v>
      </c>
      <c r="B321" s="51" t="s">
        <v>442</v>
      </c>
      <c r="C321" s="25" t="s">
        <v>421</v>
      </c>
      <c r="D321" s="4" t="s">
        <v>593</v>
      </c>
      <c r="E321" s="4" t="s">
        <v>626</v>
      </c>
      <c r="F321" s="4" t="s">
        <v>10</v>
      </c>
      <c r="G321" s="8" t="s">
        <v>11</v>
      </c>
      <c r="H321" s="10" t="s">
        <v>12</v>
      </c>
      <c r="I321" s="5">
        <v>43768</v>
      </c>
      <c r="J321" s="10" t="s">
        <v>402</v>
      </c>
      <c r="K321" s="4" t="s">
        <v>517</v>
      </c>
    </row>
    <row r="322" spans="1:11" s="6" customFormat="1" ht="51" hidden="1" x14ac:dyDescent="0.35">
      <c r="A322" s="22" t="s">
        <v>252</v>
      </c>
      <c r="B322" s="51" t="s">
        <v>253</v>
      </c>
      <c r="C322" s="25" t="s">
        <v>421</v>
      </c>
      <c r="D322" s="4" t="s">
        <v>414</v>
      </c>
      <c r="E322" s="4" t="s">
        <v>625</v>
      </c>
      <c r="F322" s="4" t="s">
        <v>10</v>
      </c>
      <c r="G322" s="8" t="s">
        <v>24</v>
      </c>
      <c r="H322" s="10" t="s">
        <v>22</v>
      </c>
      <c r="I322" s="5">
        <v>43579</v>
      </c>
      <c r="J322" s="10" t="s">
        <v>14</v>
      </c>
      <c r="K322" s="4" t="s">
        <v>549</v>
      </c>
    </row>
    <row r="323" spans="1:11" s="6" customFormat="1" ht="51" x14ac:dyDescent="0.35">
      <c r="A323" s="22" t="s">
        <v>252</v>
      </c>
      <c r="B323" s="51" t="s">
        <v>253</v>
      </c>
      <c r="C323" s="25" t="s">
        <v>421</v>
      </c>
      <c r="D323" s="4" t="s">
        <v>611</v>
      </c>
      <c r="E323" s="4" t="s">
        <v>626</v>
      </c>
      <c r="F323" s="4" t="s">
        <v>10</v>
      </c>
      <c r="G323" s="8" t="s">
        <v>24</v>
      </c>
      <c r="H323" s="10" t="s">
        <v>12</v>
      </c>
      <c r="I323" s="5">
        <v>43817</v>
      </c>
      <c r="J323" s="10" t="s">
        <v>402</v>
      </c>
      <c r="K323" s="4" t="s">
        <v>517</v>
      </c>
    </row>
    <row r="324" spans="1:11" s="6" customFormat="1" hidden="1" x14ac:dyDescent="0.35">
      <c r="A324" s="22" t="s">
        <v>254</v>
      </c>
      <c r="B324" s="51" t="s">
        <v>255</v>
      </c>
      <c r="C324" s="25" t="s">
        <v>421</v>
      </c>
      <c r="D324" s="4" t="s">
        <v>531</v>
      </c>
      <c r="E324" s="4" t="s">
        <v>625</v>
      </c>
      <c r="F324" s="4" t="s">
        <v>21</v>
      </c>
      <c r="G324" s="8" t="s">
        <v>24</v>
      </c>
      <c r="H324" s="10" t="s">
        <v>22</v>
      </c>
      <c r="I324" s="5">
        <v>43579</v>
      </c>
      <c r="J324" s="10" t="s">
        <v>419</v>
      </c>
      <c r="K324" s="4" t="s">
        <v>31</v>
      </c>
    </row>
    <row r="325" spans="1:11" s="6" customFormat="1" x14ac:dyDescent="0.35">
      <c r="A325" s="22" t="s">
        <v>254</v>
      </c>
      <c r="B325" s="51" t="s">
        <v>255</v>
      </c>
      <c r="C325" s="25" t="s">
        <v>421</v>
      </c>
      <c r="D325" s="4" t="s">
        <v>531</v>
      </c>
      <c r="E325" s="4" t="s">
        <v>626</v>
      </c>
      <c r="F325" s="4" t="s">
        <v>10</v>
      </c>
      <c r="G325" s="52" t="s">
        <v>24</v>
      </c>
      <c r="H325" s="10" t="s">
        <v>22</v>
      </c>
      <c r="I325" s="5">
        <v>43887</v>
      </c>
      <c r="J325" s="10" t="s">
        <v>14</v>
      </c>
      <c r="K325" s="4" t="s">
        <v>32</v>
      </c>
    </row>
    <row r="326" spans="1:11" s="6" customFormat="1" hidden="1" x14ac:dyDescent="0.35">
      <c r="A326" s="22" t="s">
        <v>256</v>
      </c>
      <c r="B326" s="51" t="s">
        <v>257</v>
      </c>
      <c r="C326" s="25" t="s">
        <v>421</v>
      </c>
      <c r="D326" s="4" t="s">
        <v>421</v>
      </c>
      <c r="E326" s="4" t="s">
        <v>625</v>
      </c>
      <c r="F326" s="4" t="s">
        <v>10</v>
      </c>
      <c r="G326" s="8" t="s">
        <v>11</v>
      </c>
      <c r="H326" s="10" t="s">
        <v>22</v>
      </c>
      <c r="I326" s="5">
        <v>43705</v>
      </c>
      <c r="J326" s="10" t="s">
        <v>419</v>
      </c>
      <c r="K326" s="4" t="s">
        <v>32</v>
      </c>
    </row>
    <row r="327" spans="1:11" s="6" customFormat="1" ht="25.5" x14ac:dyDescent="0.35">
      <c r="A327" s="22" t="s">
        <v>256</v>
      </c>
      <c r="B327" s="51" t="s">
        <v>257</v>
      </c>
      <c r="C327" s="55" t="s">
        <v>421</v>
      </c>
      <c r="D327" s="4" t="s">
        <v>421</v>
      </c>
      <c r="E327" s="4" t="s">
        <v>626</v>
      </c>
      <c r="F327" s="4" t="s">
        <v>10</v>
      </c>
      <c r="G327" s="8" t="s">
        <v>11</v>
      </c>
      <c r="H327" s="10" t="s">
        <v>12</v>
      </c>
      <c r="I327" s="5">
        <v>43796</v>
      </c>
      <c r="J327" s="10" t="s">
        <v>402</v>
      </c>
      <c r="K327" s="4" t="s">
        <v>517</v>
      </c>
    </row>
    <row r="328" spans="1:11" s="6" customFormat="1" ht="25.5" hidden="1" x14ac:dyDescent="0.35">
      <c r="A328" s="22" t="s">
        <v>258</v>
      </c>
      <c r="B328" s="51" t="s">
        <v>259</v>
      </c>
      <c r="C328" s="25" t="s">
        <v>421</v>
      </c>
      <c r="D328" s="4" t="s">
        <v>260</v>
      </c>
      <c r="E328" s="4" t="s">
        <v>625</v>
      </c>
      <c r="F328" s="4" t="s">
        <v>10</v>
      </c>
      <c r="G328" s="8" t="s">
        <v>11</v>
      </c>
      <c r="H328" s="10" t="s">
        <v>12</v>
      </c>
      <c r="I328" s="5">
        <v>43306</v>
      </c>
      <c r="J328" s="10" t="s">
        <v>14</v>
      </c>
      <c r="K328" s="4" t="s">
        <v>517</v>
      </c>
    </row>
    <row r="329" spans="1:11" s="6" customFormat="1" ht="25.5" x14ac:dyDescent="0.35">
      <c r="A329" s="22" t="s">
        <v>258</v>
      </c>
      <c r="B329" s="51" t="s">
        <v>259</v>
      </c>
      <c r="C329" s="25" t="s">
        <v>421</v>
      </c>
      <c r="D329" s="4" t="s">
        <v>260</v>
      </c>
      <c r="E329" s="4" t="s">
        <v>626</v>
      </c>
      <c r="F329" s="4" t="s">
        <v>10</v>
      </c>
      <c r="G329" s="8" t="s">
        <v>11</v>
      </c>
      <c r="H329" s="10" t="s">
        <v>12</v>
      </c>
      <c r="I329" s="5">
        <v>43817</v>
      </c>
      <c r="J329" s="10" t="s">
        <v>402</v>
      </c>
      <c r="K329" s="4" t="s">
        <v>517</v>
      </c>
    </row>
    <row r="330" spans="1:11" s="6" customFormat="1" hidden="1" x14ac:dyDescent="0.35">
      <c r="A330" s="22">
        <v>4849</v>
      </c>
      <c r="B330" s="51" t="s">
        <v>439</v>
      </c>
      <c r="C330" s="25" t="s">
        <v>421</v>
      </c>
      <c r="D330" s="4" t="s">
        <v>421</v>
      </c>
      <c r="E330" s="4" t="s">
        <v>625</v>
      </c>
      <c r="F330" s="4" t="s">
        <v>10</v>
      </c>
      <c r="G330" s="8" t="s">
        <v>11</v>
      </c>
      <c r="H330" s="10" t="s">
        <v>22</v>
      </c>
      <c r="I330" s="5">
        <v>43215</v>
      </c>
      <c r="J330" s="10" t="s">
        <v>14</v>
      </c>
      <c r="K330" s="4" t="s">
        <v>32</v>
      </c>
    </row>
    <row r="331" spans="1:11" s="6" customFormat="1" ht="25.5" x14ac:dyDescent="0.35">
      <c r="A331" s="22">
        <v>4849</v>
      </c>
      <c r="B331" s="51" t="s">
        <v>439</v>
      </c>
      <c r="C331" s="25" t="s">
        <v>421</v>
      </c>
      <c r="D331" s="4" t="s">
        <v>421</v>
      </c>
      <c r="E331" s="4" t="s">
        <v>626</v>
      </c>
      <c r="F331" s="4" t="s">
        <v>10</v>
      </c>
      <c r="G331" s="8" t="s">
        <v>11</v>
      </c>
      <c r="H331" s="10" t="s">
        <v>12</v>
      </c>
      <c r="I331" s="5">
        <v>43796</v>
      </c>
      <c r="J331" s="10" t="s">
        <v>402</v>
      </c>
      <c r="K331" s="4" t="s">
        <v>517</v>
      </c>
    </row>
    <row r="332" spans="1:11" s="6" customFormat="1" ht="102" hidden="1" x14ac:dyDescent="0.35">
      <c r="A332" s="22">
        <v>4878</v>
      </c>
      <c r="B332" s="51" t="s">
        <v>261</v>
      </c>
      <c r="C332" s="25" t="s">
        <v>421</v>
      </c>
      <c r="D332" s="4" t="s">
        <v>571</v>
      </c>
      <c r="E332" s="4" t="s">
        <v>625</v>
      </c>
      <c r="F332" s="4" t="s">
        <v>10</v>
      </c>
      <c r="G332" s="8" t="s">
        <v>24</v>
      </c>
      <c r="H332" s="10" t="s">
        <v>22</v>
      </c>
      <c r="I332" s="5">
        <v>43418</v>
      </c>
      <c r="J332" s="10" t="s">
        <v>14</v>
      </c>
      <c r="K332" s="4" t="s">
        <v>529</v>
      </c>
    </row>
    <row r="333" spans="1:11" s="6" customFormat="1" ht="89.25" hidden="1" x14ac:dyDescent="0.35">
      <c r="A333" s="22">
        <v>4878</v>
      </c>
      <c r="B333" s="51" t="s">
        <v>261</v>
      </c>
      <c r="C333" s="25" t="s">
        <v>421</v>
      </c>
      <c r="D333" s="4" t="s">
        <v>570</v>
      </c>
      <c r="E333" s="4" t="s">
        <v>625</v>
      </c>
      <c r="F333" s="4" t="s">
        <v>10</v>
      </c>
      <c r="G333" s="8" t="s">
        <v>24</v>
      </c>
      <c r="H333" s="10" t="s">
        <v>426</v>
      </c>
      <c r="I333" s="5">
        <v>43642</v>
      </c>
      <c r="J333" s="10" t="s">
        <v>427</v>
      </c>
      <c r="K333" s="4" t="s">
        <v>429</v>
      </c>
    </row>
    <row r="334" spans="1:11" s="6" customFormat="1" ht="63.75" x14ac:dyDescent="0.35">
      <c r="A334" s="54">
        <v>4878</v>
      </c>
      <c r="B334" s="51" t="s">
        <v>261</v>
      </c>
      <c r="C334" s="55" t="s">
        <v>421</v>
      </c>
      <c r="D334" s="49" t="s">
        <v>616</v>
      </c>
      <c r="E334" s="49" t="s">
        <v>626</v>
      </c>
      <c r="F334" s="49" t="s">
        <v>10</v>
      </c>
      <c r="G334" s="52" t="s">
        <v>24</v>
      </c>
      <c r="H334" s="53" t="s">
        <v>12</v>
      </c>
      <c r="I334" s="50">
        <v>43817</v>
      </c>
      <c r="J334" s="53" t="s">
        <v>402</v>
      </c>
      <c r="K334" s="49" t="s">
        <v>517</v>
      </c>
    </row>
    <row r="335" spans="1:11" s="6" customFormat="1" ht="26.25" hidden="1" x14ac:dyDescent="0.35">
      <c r="A335" s="22" t="s">
        <v>262</v>
      </c>
      <c r="B335" s="51" t="s">
        <v>263</v>
      </c>
      <c r="C335" s="25" t="s">
        <v>421</v>
      </c>
      <c r="D335" s="4" t="s">
        <v>421</v>
      </c>
      <c r="E335" s="4" t="s">
        <v>625</v>
      </c>
      <c r="F335" s="4" t="s">
        <v>10</v>
      </c>
      <c r="G335" s="8" t="s">
        <v>11</v>
      </c>
      <c r="H335" s="10" t="s">
        <v>12</v>
      </c>
      <c r="I335" s="5">
        <v>43453</v>
      </c>
      <c r="J335" s="10" t="s">
        <v>402</v>
      </c>
      <c r="K335" s="4" t="s">
        <v>517</v>
      </c>
    </row>
    <row r="336" spans="1:11" s="6" customFormat="1" ht="26.25" x14ac:dyDescent="0.35">
      <c r="A336" s="22" t="s">
        <v>262</v>
      </c>
      <c r="B336" s="51" t="s">
        <v>263</v>
      </c>
      <c r="C336" s="25" t="s">
        <v>421</v>
      </c>
      <c r="D336" s="49" t="s">
        <v>421</v>
      </c>
      <c r="E336" s="4" t="s">
        <v>626</v>
      </c>
      <c r="F336" s="4" t="s">
        <v>10</v>
      </c>
      <c r="G336" s="8" t="s">
        <v>11</v>
      </c>
      <c r="H336" s="10" t="s">
        <v>12</v>
      </c>
      <c r="I336" s="5">
        <v>43796</v>
      </c>
      <c r="J336" s="10" t="s">
        <v>402</v>
      </c>
      <c r="K336" s="4" t="s">
        <v>517</v>
      </c>
    </row>
    <row r="337" spans="1:11" s="6" customFormat="1" ht="25.5" hidden="1" x14ac:dyDescent="0.35">
      <c r="A337" s="22" t="s">
        <v>264</v>
      </c>
      <c r="B337" s="51" t="s">
        <v>481</v>
      </c>
      <c r="C337" s="25" t="s">
        <v>421</v>
      </c>
      <c r="D337" s="4" t="s">
        <v>421</v>
      </c>
      <c r="E337" s="4" t="s">
        <v>625</v>
      </c>
      <c r="F337" s="4" t="s">
        <v>10</v>
      </c>
      <c r="G337" s="8" t="s">
        <v>11</v>
      </c>
      <c r="H337" s="10" t="s">
        <v>12</v>
      </c>
      <c r="I337" s="5">
        <v>43418</v>
      </c>
      <c r="J337" s="10" t="s">
        <v>402</v>
      </c>
      <c r="K337" s="4" t="s">
        <v>517</v>
      </c>
    </row>
    <row r="338" spans="1:11" s="6" customFormat="1" ht="25.5" x14ac:dyDescent="0.35">
      <c r="A338" s="22" t="s">
        <v>264</v>
      </c>
      <c r="B338" s="51" t="s">
        <v>481</v>
      </c>
      <c r="C338" s="55" t="s">
        <v>421</v>
      </c>
      <c r="D338" s="4" t="s">
        <v>421</v>
      </c>
      <c r="E338" s="4" t="s">
        <v>626</v>
      </c>
      <c r="F338" s="4" t="s">
        <v>10</v>
      </c>
      <c r="G338" s="8" t="s">
        <v>11</v>
      </c>
      <c r="H338" s="10" t="s">
        <v>12</v>
      </c>
      <c r="I338" s="5">
        <v>43768</v>
      </c>
      <c r="J338" s="10" t="s">
        <v>402</v>
      </c>
      <c r="K338" s="4" t="s">
        <v>517</v>
      </c>
    </row>
    <row r="339" spans="1:11" s="6" customFormat="1" ht="63.75" hidden="1" x14ac:dyDescent="0.35">
      <c r="A339" s="22" t="s">
        <v>265</v>
      </c>
      <c r="B339" s="51" t="s">
        <v>266</v>
      </c>
      <c r="C339" s="25" t="s">
        <v>618</v>
      </c>
      <c r="D339" s="4" t="s">
        <v>474</v>
      </c>
      <c r="E339" s="4" t="s">
        <v>625</v>
      </c>
      <c r="F339" s="4" t="s">
        <v>10</v>
      </c>
      <c r="G339" s="8" t="s">
        <v>11</v>
      </c>
      <c r="H339" s="10" t="s">
        <v>12</v>
      </c>
      <c r="I339" s="5">
        <v>43523</v>
      </c>
      <c r="J339" s="10" t="s">
        <v>14</v>
      </c>
      <c r="K339" s="4" t="s">
        <v>517</v>
      </c>
    </row>
    <row r="340" spans="1:11" s="6" customFormat="1" ht="25.5" x14ac:dyDescent="0.35">
      <c r="A340" s="22" t="s">
        <v>265</v>
      </c>
      <c r="B340" s="51" t="s">
        <v>266</v>
      </c>
      <c r="C340" s="25" t="s">
        <v>421</v>
      </c>
      <c r="D340" s="4" t="s">
        <v>597</v>
      </c>
      <c r="E340" s="4" t="s">
        <v>626</v>
      </c>
      <c r="F340" s="4" t="s">
        <v>10</v>
      </c>
      <c r="G340" s="8" t="s">
        <v>11</v>
      </c>
      <c r="H340" s="10" t="s">
        <v>12</v>
      </c>
      <c r="I340" s="5">
        <v>43782</v>
      </c>
      <c r="J340" s="10" t="s">
        <v>402</v>
      </c>
      <c r="K340" s="4" t="s">
        <v>517</v>
      </c>
    </row>
    <row r="341" spans="1:11" s="6" customFormat="1" ht="26.25" hidden="1" x14ac:dyDescent="0.35">
      <c r="A341" s="22" t="s">
        <v>80</v>
      </c>
      <c r="B341" s="51" t="s">
        <v>476</v>
      </c>
      <c r="C341" s="25" t="s">
        <v>421</v>
      </c>
      <c r="D341" s="4" t="s">
        <v>421</v>
      </c>
      <c r="E341" s="4" t="s">
        <v>625</v>
      </c>
      <c r="F341" s="4" t="s">
        <v>10</v>
      </c>
      <c r="G341" s="8" t="s">
        <v>11</v>
      </c>
      <c r="H341" s="10" t="s">
        <v>12</v>
      </c>
      <c r="I341" s="5">
        <v>43551</v>
      </c>
      <c r="J341" s="10" t="s">
        <v>14</v>
      </c>
      <c r="K341" s="4" t="s">
        <v>517</v>
      </c>
    </row>
    <row r="342" spans="1:11" s="6" customFormat="1" ht="26.25" x14ac:dyDescent="0.35">
      <c r="A342" s="22" t="s">
        <v>80</v>
      </c>
      <c r="B342" s="51" t="s">
        <v>476</v>
      </c>
      <c r="C342" s="25" t="s">
        <v>421</v>
      </c>
      <c r="D342" s="4" t="s">
        <v>421</v>
      </c>
      <c r="E342" s="4" t="s">
        <v>626</v>
      </c>
      <c r="F342" s="4" t="s">
        <v>10</v>
      </c>
      <c r="G342" s="8" t="s">
        <v>11</v>
      </c>
      <c r="H342" s="10" t="s">
        <v>12</v>
      </c>
      <c r="I342" s="5">
        <v>43782</v>
      </c>
      <c r="J342" s="10" t="s">
        <v>402</v>
      </c>
      <c r="K342" s="4" t="s">
        <v>517</v>
      </c>
    </row>
    <row r="343" spans="1:11" s="6" customFormat="1" ht="114.75" hidden="1" x14ac:dyDescent="0.35">
      <c r="A343" s="22" t="s">
        <v>267</v>
      </c>
      <c r="B343" s="51" t="s">
        <v>268</v>
      </c>
      <c r="C343" s="25" t="s">
        <v>421</v>
      </c>
      <c r="D343" s="4" t="s">
        <v>530</v>
      </c>
      <c r="E343" s="4" t="s">
        <v>625</v>
      </c>
      <c r="F343" s="4" t="s">
        <v>10</v>
      </c>
      <c r="G343" s="8" t="s">
        <v>11</v>
      </c>
      <c r="H343" s="10" t="s">
        <v>12</v>
      </c>
      <c r="I343" s="5">
        <v>43418</v>
      </c>
      <c r="J343" s="10" t="s">
        <v>402</v>
      </c>
      <c r="K343" s="4" t="s">
        <v>517</v>
      </c>
    </row>
    <row r="344" spans="1:11" s="6" customFormat="1" ht="114.75" x14ac:dyDescent="0.35">
      <c r="A344" s="22" t="s">
        <v>267</v>
      </c>
      <c r="B344" s="51" t="s">
        <v>268</v>
      </c>
      <c r="C344" s="25" t="s">
        <v>569</v>
      </c>
      <c r="D344" s="4" t="s">
        <v>530</v>
      </c>
      <c r="E344" s="4" t="s">
        <v>626</v>
      </c>
      <c r="F344" s="4" t="s">
        <v>10</v>
      </c>
      <c r="G344" s="8" t="s">
        <v>11</v>
      </c>
      <c r="H344" s="10" t="s">
        <v>12</v>
      </c>
      <c r="I344" s="5">
        <v>43579</v>
      </c>
      <c r="J344" s="10" t="s">
        <v>14</v>
      </c>
      <c r="K344" s="4" t="s">
        <v>517</v>
      </c>
    </row>
    <row r="345" spans="1:11" s="6" customFormat="1" ht="25.5" x14ac:dyDescent="0.35">
      <c r="A345" s="22">
        <v>4789</v>
      </c>
      <c r="B345" s="51" t="s">
        <v>534</v>
      </c>
      <c r="C345" s="25" t="s">
        <v>421</v>
      </c>
      <c r="D345" s="4" t="s">
        <v>536</v>
      </c>
      <c r="E345" s="4" t="s">
        <v>626</v>
      </c>
      <c r="F345" s="4" t="s">
        <v>10</v>
      </c>
      <c r="G345" s="8" t="s">
        <v>11</v>
      </c>
      <c r="H345" s="10" t="s">
        <v>426</v>
      </c>
      <c r="I345" s="5">
        <v>43432</v>
      </c>
      <c r="J345" s="10" t="s">
        <v>427</v>
      </c>
      <c r="K345" s="4" t="s">
        <v>429</v>
      </c>
    </row>
    <row r="346" spans="1:11" s="6" customFormat="1" ht="25.5" hidden="1" x14ac:dyDescent="0.35">
      <c r="A346" s="22" t="s">
        <v>500</v>
      </c>
      <c r="B346" s="51" t="s">
        <v>497</v>
      </c>
      <c r="C346" s="25" t="s">
        <v>421</v>
      </c>
      <c r="D346" s="4" t="s">
        <v>421</v>
      </c>
      <c r="E346" s="4" t="s">
        <v>625</v>
      </c>
      <c r="F346" s="4" t="s">
        <v>10</v>
      </c>
      <c r="G346" s="8" t="s">
        <v>11</v>
      </c>
      <c r="H346" s="10" t="s">
        <v>12</v>
      </c>
      <c r="I346" s="5">
        <v>43418</v>
      </c>
      <c r="J346" s="10" t="s">
        <v>402</v>
      </c>
      <c r="K346" s="4" t="s">
        <v>517</v>
      </c>
    </row>
    <row r="347" spans="1:11" s="6" customFormat="1" ht="25.5" x14ac:dyDescent="0.35">
      <c r="A347" s="22" t="s">
        <v>500</v>
      </c>
      <c r="B347" s="51" t="s">
        <v>497</v>
      </c>
      <c r="C347" s="25" t="s">
        <v>421</v>
      </c>
      <c r="D347" s="4" t="s">
        <v>421</v>
      </c>
      <c r="E347" s="4" t="s">
        <v>626</v>
      </c>
      <c r="F347" s="4" t="s">
        <v>10</v>
      </c>
      <c r="G347" s="8" t="s">
        <v>11</v>
      </c>
      <c r="H347" s="10" t="s">
        <v>12</v>
      </c>
      <c r="I347" s="5">
        <v>43817</v>
      </c>
      <c r="J347" s="10" t="s">
        <v>402</v>
      </c>
      <c r="K347" s="4" t="s">
        <v>517</v>
      </c>
    </row>
    <row r="348" spans="1:11" s="6" customFormat="1" ht="26.25" hidden="1" x14ac:dyDescent="0.35">
      <c r="A348" s="22" t="s">
        <v>269</v>
      </c>
      <c r="B348" s="51" t="s">
        <v>486</v>
      </c>
      <c r="C348" s="25" t="s">
        <v>421</v>
      </c>
      <c r="D348" s="4" t="s">
        <v>421</v>
      </c>
      <c r="E348" s="4" t="s">
        <v>625</v>
      </c>
      <c r="F348" s="4" t="s">
        <v>10</v>
      </c>
      <c r="G348" s="8" t="s">
        <v>11</v>
      </c>
      <c r="H348" s="10" t="s">
        <v>22</v>
      </c>
      <c r="I348" s="5">
        <v>43495</v>
      </c>
      <c r="J348" s="10" t="s">
        <v>420</v>
      </c>
      <c r="K348" s="4" t="s">
        <v>445</v>
      </c>
    </row>
    <row r="349" spans="1:11" s="6" customFormat="1" ht="25.5" x14ac:dyDescent="0.35">
      <c r="A349" s="22" t="s">
        <v>269</v>
      </c>
      <c r="B349" s="51" t="s">
        <v>486</v>
      </c>
      <c r="C349" s="25" t="s">
        <v>421</v>
      </c>
      <c r="D349" s="4" t="s">
        <v>421</v>
      </c>
      <c r="E349" s="4" t="s">
        <v>626</v>
      </c>
      <c r="F349" s="4" t="s">
        <v>10</v>
      </c>
      <c r="G349" s="8" t="s">
        <v>11</v>
      </c>
      <c r="H349" s="10" t="s">
        <v>12</v>
      </c>
      <c r="I349" s="5">
        <v>43782</v>
      </c>
      <c r="J349" s="10" t="s">
        <v>402</v>
      </c>
      <c r="K349" s="4" t="s">
        <v>517</v>
      </c>
    </row>
    <row r="350" spans="1:11" s="6" customFormat="1" ht="26.25" hidden="1" x14ac:dyDescent="0.35">
      <c r="A350" s="22" t="s">
        <v>270</v>
      </c>
      <c r="B350" s="51" t="s">
        <v>504</v>
      </c>
      <c r="C350" s="25" t="s">
        <v>421</v>
      </c>
      <c r="D350" s="4" t="s">
        <v>421</v>
      </c>
      <c r="E350" s="4" t="s">
        <v>625</v>
      </c>
      <c r="F350" s="4" t="s">
        <v>10</v>
      </c>
      <c r="G350" s="8" t="s">
        <v>24</v>
      </c>
      <c r="H350" s="10" t="s">
        <v>22</v>
      </c>
      <c r="I350" s="5">
        <v>43187</v>
      </c>
      <c r="J350" s="10" t="s">
        <v>14</v>
      </c>
      <c r="K350" s="4" t="s">
        <v>505</v>
      </c>
    </row>
    <row r="351" spans="1:11" s="6" customFormat="1" ht="26.25" hidden="1" x14ac:dyDescent="0.35">
      <c r="A351" s="22" t="s">
        <v>270</v>
      </c>
      <c r="B351" s="51" t="s">
        <v>504</v>
      </c>
      <c r="C351" s="25" t="s">
        <v>421</v>
      </c>
      <c r="D351" s="4" t="s">
        <v>421</v>
      </c>
      <c r="E351" s="4" t="s">
        <v>625</v>
      </c>
      <c r="F351" s="4" t="s">
        <v>10</v>
      </c>
      <c r="G351" s="8" t="s">
        <v>24</v>
      </c>
      <c r="H351" s="10" t="s">
        <v>12</v>
      </c>
      <c r="I351" s="5">
        <v>43418</v>
      </c>
      <c r="J351" s="10" t="s">
        <v>402</v>
      </c>
      <c r="K351" s="4" t="s">
        <v>517</v>
      </c>
    </row>
    <row r="352" spans="1:11" s="6" customFormat="1" ht="26.25" x14ac:dyDescent="0.35">
      <c r="A352" s="22" t="s">
        <v>270</v>
      </c>
      <c r="B352" s="51" t="s">
        <v>504</v>
      </c>
      <c r="C352" s="25" t="s">
        <v>421</v>
      </c>
      <c r="D352" s="4" t="s">
        <v>421</v>
      </c>
      <c r="E352" s="4" t="s">
        <v>626</v>
      </c>
      <c r="F352" s="4" t="s">
        <v>10</v>
      </c>
      <c r="G352" s="8" t="s">
        <v>24</v>
      </c>
      <c r="H352" s="10" t="s">
        <v>12</v>
      </c>
      <c r="I352" s="5">
        <v>43768</v>
      </c>
      <c r="J352" s="10" t="s">
        <v>402</v>
      </c>
      <c r="K352" s="4" t="s">
        <v>517</v>
      </c>
    </row>
    <row r="353" spans="1:11" s="6" customFormat="1" ht="63.75" hidden="1" x14ac:dyDescent="0.35">
      <c r="A353" s="22" t="s">
        <v>271</v>
      </c>
      <c r="B353" s="51" t="s">
        <v>272</v>
      </c>
      <c r="C353" s="25" t="s">
        <v>421</v>
      </c>
      <c r="D353" s="4" t="s">
        <v>273</v>
      </c>
      <c r="E353" s="4" t="s">
        <v>625</v>
      </c>
      <c r="F353" s="4" t="s">
        <v>10</v>
      </c>
      <c r="G353" s="8" t="s">
        <v>11</v>
      </c>
      <c r="H353" s="10" t="s">
        <v>12</v>
      </c>
      <c r="I353" s="5">
        <v>43054</v>
      </c>
      <c r="J353" s="10" t="s">
        <v>402</v>
      </c>
      <c r="K353" s="4" t="s">
        <v>517</v>
      </c>
    </row>
    <row r="354" spans="1:11" s="6" customFormat="1" ht="25.5" hidden="1" x14ac:dyDescent="0.35">
      <c r="A354" s="22" t="s">
        <v>271</v>
      </c>
      <c r="B354" s="51" t="s">
        <v>272</v>
      </c>
      <c r="C354" s="55" t="s">
        <v>421</v>
      </c>
      <c r="D354" s="4" t="s">
        <v>542</v>
      </c>
      <c r="E354" s="4" t="s">
        <v>625</v>
      </c>
      <c r="F354" s="4" t="s">
        <v>10</v>
      </c>
      <c r="G354" s="8" t="s">
        <v>11</v>
      </c>
      <c r="H354" s="10" t="s">
        <v>12</v>
      </c>
      <c r="I354" s="5">
        <v>43453</v>
      </c>
      <c r="J354" s="10" t="s">
        <v>402</v>
      </c>
      <c r="K354" s="4" t="s">
        <v>517</v>
      </c>
    </row>
    <row r="355" spans="1:11" s="6" customFormat="1" ht="26.25" x14ac:dyDescent="0.35">
      <c r="A355" s="22" t="s">
        <v>271</v>
      </c>
      <c r="B355" s="51" t="s">
        <v>272</v>
      </c>
      <c r="C355" s="25" t="s">
        <v>421</v>
      </c>
      <c r="D355" s="4" t="s">
        <v>542</v>
      </c>
      <c r="E355" s="4" t="s">
        <v>626</v>
      </c>
      <c r="F355" s="4" t="s">
        <v>21</v>
      </c>
      <c r="G355" s="8" t="s">
        <v>11</v>
      </c>
      <c r="H355" s="10" t="s">
        <v>22</v>
      </c>
      <c r="I355" s="5">
        <v>43887</v>
      </c>
      <c r="J355" s="10" t="s">
        <v>485</v>
      </c>
      <c r="K355" s="4" t="s">
        <v>31</v>
      </c>
    </row>
    <row r="356" spans="1:11" s="6" customFormat="1" ht="26.25" hidden="1" x14ac:dyDescent="0.35">
      <c r="A356" s="22">
        <v>4750</v>
      </c>
      <c r="B356" s="51" t="s">
        <v>603</v>
      </c>
      <c r="C356" s="55" t="s">
        <v>421</v>
      </c>
      <c r="D356" s="49" t="s">
        <v>421</v>
      </c>
      <c r="E356" s="49" t="s">
        <v>625</v>
      </c>
      <c r="F356" s="49" t="s">
        <v>40</v>
      </c>
      <c r="G356" s="52" t="s">
        <v>86</v>
      </c>
      <c r="H356" s="53" t="s">
        <v>22</v>
      </c>
      <c r="I356" s="50">
        <v>43966</v>
      </c>
      <c r="J356" s="53" t="s">
        <v>485</v>
      </c>
      <c r="K356" s="49" t="s">
        <v>57</v>
      </c>
    </row>
    <row r="357" spans="1:11" s="6" customFormat="1" x14ac:dyDescent="0.35">
      <c r="A357" s="22">
        <v>4750</v>
      </c>
      <c r="B357" s="51" t="s">
        <v>603</v>
      </c>
      <c r="C357" s="25" t="s">
        <v>421</v>
      </c>
      <c r="D357" s="4" t="s">
        <v>421</v>
      </c>
      <c r="E357" s="4" t="s">
        <v>626</v>
      </c>
      <c r="F357" s="4" t="s">
        <v>85</v>
      </c>
      <c r="G357" s="8" t="s">
        <v>86</v>
      </c>
      <c r="H357" s="10" t="s">
        <v>22</v>
      </c>
      <c r="I357" s="5">
        <v>44119</v>
      </c>
      <c r="J357" s="10" t="s">
        <v>419</v>
      </c>
      <c r="K357" s="4" t="s">
        <v>31</v>
      </c>
    </row>
    <row r="358" spans="1:11" s="6" customFormat="1" ht="89.25" hidden="1" x14ac:dyDescent="0.35">
      <c r="A358" s="22" t="s">
        <v>274</v>
      </c>
      <c r="B358" s="51" t="s">
        <v>275</v>
      </c>
      <c r="C358" s="25" t="s">
        <v>421</v>
      </c>
      <c r="D358" s="4" t="s">
        <v>415</v>
      </c>
      <c r="E358" s="4" t="s">
        <v>625</v>
      </c>
      <c r="F358" s="4" t="s">
        <v>10</v>
      </c>
      <c r="G358" s="8" t="s">
        <v>11</v>
      </c>
      <c r="H358" s="10" t="s">
        <v>22</v>
      </c>
      <c r="I358" s="5">
        <v>43551</v>
      </c>
      <c r="J358" s="10" t="s">
        <v>498</v>
      </c>
      <c r="K358" s="4" t="s">
        <v>32</v>
      </c>
    </row>
    <row r="359" spans="1:11" s="6" customFormat="1" ht="102" x14ac:dyDescent="0.35">
      <c r="A359" s="22" t="s">
        <v>274</v>
      </c>
      <c r="B359" s="51" t="s">
        <v>275</v>
      </c>
      <c r="C359" s="25" t="s">
        <v>421</v>
      </c>
      <c r="D359" s="4" t="s">
        <v>609</v>
      </c>
      <c r="E359" s="4" t="s">
        <v>626</v>
      </c>
      <c r="F359" s="4" t="s">
        <v>10</v>
      </c>
      <c r="G359" s="8" t="s">
        <v>11</v>
      </c>
      <c r="H359" s="10" t="s">
        <v>426</v>
      </c>
      <c r="I359" s="5">
        <v>43817</v>
      </c>
      <c r="J359" s="10" t="s">
        <v>427</v>
      </c>
      <c r="K359" s="4" t="s">
        <v>429</v>
      </c>
    </row>
    <row r="360" spans="1:11" s="6" customFormat="1" ht="26.25" hidden="1" x14ac:dyDescent="0.35">
      <c r="A360" s="22" t="s">
        <v>277</v>
      </c>
      <c r="B360" s="51" t="s">
        <v>278</v>
      </c>
      <c r="C360" s="25" t="s">
        <v>421</v>
      </c>
      <c r="D360" s="4" t="s">
        <v>421</v>
      </c>
      <c r="E360" s="4" t="s">
        <v>625</v>
      </c>
      <c r="F360" s="4" t="s">
        <v>10</v>
      </c>
      <c r="G360" s="8" t="s">
        <v>11</v>
      </c>
      <c r="H360" s="10" t="s">
        <v>12</v>
      </c>
      <c r="I360" s="5">
        <v>43404</v>
      </c>
      <c r="J360" s="10" t="s">
        <v>14</v>
      </c>
      <c r="K360" s="4" t="s">
        <v>517</v>
      </c>
    </row>
    <row r="361" spans="1:11" s="6" customFormat="1" ht="26.25" x14ac:dyDescent="0.35">
      <c r="A361" s="22" t="s">
        <v>277</v>
      </c>
      <c r="B361" s="51" t="s">
        <v>278</v>
      </c>
      <c r="C361" s="25" t="s">
        <v>421</v>
      </c>
      <c r="D361" s="4" t="s">
        <v>421</v>
      </c>
      <c r="E361" s="4" t="s">
        <v>626</v>
      </c>
      <c r="F361" s="4" t="s">
        <v>10</v>
      </c>
      <c r="G361" s="8" t="s">
        <v>11</v>
      </c>
      <c r="H361" s="10" t="s">
        <v>12</v>
      </c>
      <c r="I361" s="5">
        <v>43817</v>
      </c>
      <c r="J361" s="10" t="s">
        <v>402</v>
      </c>
      <c r="K361" s="4" t="s">
        <v>517</v>
      </c>
    </row>
    <row r="362" spans="1:11" s="6" customFormat="1" ht="25.5" hidden="1" x14ac:dyDescent="0.35">
      <c r="A362" s="22" t="s">
        <v>279</v>
      </c>
      <c r="B362" s="51" t="s">
        <v>280</v>
      </c>
      <c r="C362" s="55" t="s">
        <v>421</v>
      </c>
      <c r="D362" s="4" t="s">
        <v>421</v>
      </c>
      <c r="E362" s="4" t="s">
        <v>625</v>
      </c>
      <c r="F362" s="4" t="s">
        <v>10</v>
      </c>
      <c r="G362" s="8" t="s">
        <v>11</v>
      </c>
      <c r="H362" s="10" t="s">
        <v>12</v>
      </c>
      <c r="I362" s="5">
        <v>43432</v>
      </c>
      <c r="J362" s="10" t="s">
        <v>402</v>
      </c>
      <c r="K362" s="4" t="s">
        <v>517</v>
      </c>
    </row>
    <row r="363" spans="1:11" s="6" customFormat="1" ht="25.5" x14ac:dyDescent="0.35">
      <c r="A363" s="22" t="s">
        <v>279</v>
      </c>
      <c r="B363" s="51" t="s">
        <v>280</v>
      </c>
      <c r="C363" s="55" t="s">
        <v>421</v>
      </c>
      <c r="D363" s="4" t="s">
        <v>421</v>
      </c>
      <c r="E363" s="4" t="s">
        <v>626</v>
      </c>
      <c r="F363" s="4" t="s">
        <v>10</v>
      </c>
      <c r="G363" s="8" t="s">
        <v>11</v>
      </c>
      <c r="H363" s="10" t="s">
        <v>12</v>
      </c>
      <c r="I363" s="5">
        <v>43796</v>
      </c>
      <c r="J363" s="10" t="s">
        <v>402</v>
      </c>
      <c r="K363" s="4" t="s">
        <v>517</v>
      </c>
    </row>
    <row r="364" spans="1:11" s="6" customFormat="1" ht="25.5" hidden="1" x14ac:dyDescent="0.35">
      <c r="A364" s="22">
        <v>4682</v>
      </c>
      <c r="B364" s="51" t="s">
        <v>281</v>
      </c>
      <c r="C364" s="25" t="s">
        <v>421</v>
      </c>
      <c r="D364" s="4" t="s">
        <v>421</v>
      </c>
      <c r="E364" s="4" t="s">
        <v>625</v>
      </c>
      <c r="F364" s="4" t="s">
        <v>10</v>
      </c>
      <c r="G364" s="8" t="s">
        <v>11</v>
      </c>
      <c r="H364" s="10" t="s">
        <v>12</v>
      </c>
      <c r="I364" s="5">
        <v>43495</v>
      </c>
      <c r="J364" s="10" t="s">
        <v>402</v>
      </c>
      <c r="K364" s="4" t="s">
        <v>517</v>
      </c>
    </row>
    <row r="365" spans="1:11" s="6" customFormat="1" ht="26.25" x14ac:dyDescent="0.35">
      <c r="A365" s="22">
        <v>4682</v>
      </c>
      <c r="B365" s="51" t="s">
        <v>281</v>
      </c>
      <c r="C365" s="25" t="s">
        <v>421</v>
      </c>
      <c r="D365" s="4" t="s">
        <v>421</v>
      </c>
      <c r="E365" s="4" t="s">
        <v>626</v>
      </c>
      <c r="F365" s="4" t="s">
        <v>21</v>
      </c>
      <c r="G365" s="8" t="s">
        <v>11</v>
      </c>
      <c r="H365" s="10" t="s">
        <v>22</v>
      </c>
      <c r="I365" s="5">
        <v>43859</v>
      </c>
      <c r="J365" s="10" t="s">
        <v>420</v>
      </c>
      <c r="K365" s="4" t="s">
        <v>31</v>
      </c>
    </row>
    <row r="366" spans="1:11" s="6" customFormat="1" ht="25.5" hidden="1" x14ac:dyDescent="0.35">
      <c r="A366" s="22">
        <v>4653</v>
      </c>
      <c r="B366" s="51" t="s">
        <v>282</v>
      </c>
      <c r="C366" s="25" t="s">
        <v>421</v>
      </c>
      <c r="D366" s="4" t="s">
        <v>472</v>
      </c>
      <c r="E366" s="4" t="s">
        <v>625</v>
      </c>
      <c r="F366" s="4" t="s">
        <v>10</v>
      </c>
      <c r="G366" s="8" t="s">
        <v>11</v>
      </c>
      <c r="H366" s="10" t="s">
        <v>12</v>
      </c>
      <c r="I366" s="5">
        <v>43418</v>
      </c>
      <c r="J366" s="10" t="s">
        <v>402</v>
      </c>
      <c r="K366" s="4" t="s">
        <v>517</v>
      </c>
    </row>
    <row r="367" spans="1:11" s="6" customFormat="1" ht="25.5" x14ac:dyDescent="0.35">
      <c r="A367" s="22">
        <v>4653</v>
      </c>
      <c r="B367" s="51" t="s">
        <v>282</v>
      </c>
      <c r="C367" s="25" t="s">
        <v>421</v>
      </c>
      <c r="D367" s="4" t="s">
        <v>472</v>
      </c>
      <c r="E367" s="4" t="s">
        <v>626</v>
      </c>
      <c r="F367" s="4" t="s">
        <v>10</v>
      </c>
      <c r="G367" s="8" t="s">
        <v>11</v>
      </c>
      <c r="H367" s="10" t="s">
        <v>12</v>
      </c>
      <c r="I367" s="5">
        <v>43938</v>
      </c>
      <c r="J367" s="10" t="s">
        <v>14</v>
      </c>
      <c r="K367" s="4" t="s">
        <v>517</v>
      </c>
    </row>
    <row r="368" spans="1:11" s="6" customFormat="1" hidden="1" x14ac:dyDescent="0.35">
      <c r="A368" s="22">
        <v>4745</v>
      </c>
      <c r="B368" s="51" t="s">
        <v>525</v>
      </c>
      <c r="C368" s="25" t="s">
        <v>421</v>
      </c>
      <c r="D368" s="4" t="s">
        <v>421</v>
      </c>
      <c r="E368" s="4" t="s">
        <v>625</v>
      </c>
      <c r="F368" s="4" t="s">
        <v>21</v>
      </c>
      <c r="G368" s="8" t="s">
        <v>24</v>
      </c>
      <c r="H368" s="10" t="s">
        <v>22</v>
      </c>
      <c r="I368" s="5">
        <v>43390</v>
      </c>
      <c r="J368" s="10" t="s">
        <v>14</v>
      </c>
      <c r="K368" s="4" t="s">
        <v>57</v>
      </c>
    </row>
    <row r="369" spans="1:11" s="6" customFormat="1" ht="25.5" x14ac:dyDescent="0.35">
      <c r="A369" s="22">
        <v>4745</v>
      </c>
      <c r="B369" s="51" t="s">
        <v>525</v>
      </c>
      <c r="C369" s="25" t="s">
        <v>421</v>
      </c>
      <c r="D369" s="4" t="s">
        <v>421</v>
      </c>
      <c r="E369" s="4" t="s">
        <v>626</v>
      </c>
      <c r="F369" s="4" t="s">
        <v>21</v>
      </c>
      <c r="G369" s="8" t="s">
        <v>24</v>
      </c>
      <c r="H369" s="10" t="s">
        <v>12</v>
      </c>
      <c r="I369" s="5">
        <v>43817</v>
      </c>
      <c r="J369" s="10" t="s">
        <v>402</v>
      </c>
      <c r="K369" s="4" t="s">
        <v>517</v>
      </c>
    </row>
    <row r="370" spans="1:11" s="6" customFormat="1" ht="25.5" hidden="1" x14ac:dyDescent="0.35">
      <c r="A370" s="22" t="s">
        <v>283</v>
      </c>
      <c r="B370" s="51" t="s">
        <v>284</v>
      </c>
      <c r="C370" s="25" t="s">
        <v>421</v>
      </c>
      <c r="D370" s="4" t="s">
        <v>285</v>
      </c>
      <c r="E370" s="4" t="s">
        <v>625</v>
      </c>
      <c r="F370" s="4" t="s">
        <v>10</v>
      </c>
      <c r="G370" s="8" t="s">
        <v>11</v>
      </c>
      <c r="H370" s="10" t="s">
        <v>12</v>
      </c>
      <c r="I370" s="5">
        <v>43642</v>
      </c>
      <c r="J370" s="10" t="s">
        <v>14</v>
      </c>
      <c r="K370" s="4" t="s">
        <v>517</v>
      </c>
    </row>
    <row r="371" spans="1:11" s="6" customFormat="1" ht="25.5" x14ac:dyDescent="0.35">
      <c r="A371" s="22" t="s">
        <v>283</v>
      </c>
      <c r="B371" s="51" t="s">
        <v>284</v>
      </c>
      <c r="C371" s="25" t="s">
        <v>421</v>
      </c>
      <c r="D371" s="4" t="s">
        <v>285</v>
      </c>
      <c r="E371" s="4" t="s">
        <v>626</v>
      </c>
      <c r="F371" s="4" t="s">
        <v>10</v>
      </c>
      <c r="G371" s="8" t="s">
        <v>11</v>
      </c>
      <c r="H371" s="10" t="s">
        <v>12</v>
      </c>
      <c r="I371" s="5">
        <v>43817</v>
      </c>
      <c r="J371" s="10" t="s">
        <v>402</v>
      </c>
      <c r="K371" s="4" t="s">
        <v>517</v>
      </c>
    </row>
    <row r="372" spans="1:11" s="6" customFormat="1" ht="25.5" hidden="1" x14ac:dyDescent="0.35">
      <c r="A372" s="22" t="s">
        <v>286</v>
      </c>
      <c r="B372" s="51" t="s">
        <v>461</v>
      </c>
      <c r="C372" s="25" t="s">
        <v>421</v>
      </c>
      <c r="D372" s="4" t="s">
        <v>179</v>
      </c>
      <c r="E372" s="4" t="s">
        <v>625</v>
      </c>
      <c r="F372" s="4" t="s">
        <v>10</v>
      </c>
      <c r="G372" s="8" t="s">
        <v>11</v>
      </c>
      <c r="H372" s="10" t="s">
        <v>12</v>
      </c>
      <c r="I372" s="5">
        <v>43453</v>
      </c>
      <c r="J372" s="10" t="s">
        <v>402</v>
      </c>
      <c r="K372" s="4" t="s">
        <v>517</v>
      </c>
    </row>
    <row r="373" spans="1:11" s="6" customFormat="1" ht="25.5" x14ac:dyDescent="0.35">
      <c r="A373" s="22" t="s">
        <v>286</v>
      </c>
      <c r="B373" s="51" t="s">
        <v>461</v>
      </c>
      <c r="C373" s="25" t="s">
        <v>421</v>
      </c>
      <c r="D373" s="4" t="s">
        <v>179</v>
      </c>
      <c r="E373" s="4" t="s">
        <v>626</v>
      </c>
      <c r="F373" s="4" t="s">
        <v>10</v>
      </c>
      <c r="G373" s="8" t="s">
        <v>11</v>
      </c>
      <c r="H373" s="10" t="s">
        <v>12</v>
      </c>
      <c r="I373" s="5">
        <v>43705</v>
      </c>
      <c r="J373" s="10" t="s">
        <v>14</v>
      </c>
      <c r="K373" s="4" t="s">
        <v>517</v>
      </c>
    </row>
    <row r="374" spans="1:11" s="6" customFormat="1" ht="25.5" hidden="1" x14ac:dyDescent="0.35">
      <c r="A374" s="22">
        <v>4607</v>
      </c>
      <c r="B374" s="51" t="s">
        <v>287</v>
      </c>
      <c r="C374" s="25" t="s">
        <v>421</v>
      </c>
      <c r="D374" s="4" t="s">
        <v>421</v>
      </c>
      <c r="E374" s="4" t="s">
        <v>625</v>
      </c>
      <c r="F374" s="4" t="s">
        <v>10</v>
      </c>
      <c r="G374" s="8" t="s">
        <v>24</v>
      </c>
      <c r="H374" s="10" t="s">
        <v>12</v>
      </c>
      <c r="I374" s="5">
        <v>43453</v>
      </c>
      <c r="J374" s="10" t="s">
        <v>402</v>
      </c>
      <c r="K374" s="4" t="s">
        <v>517</v>
      </c>
    </row>
    <row r="375" spans="1:11" s="6" customFormat="1" ht="26.25" x14ac:dyDescent="0.35">
      <c r="A375" s="22">
        <v>4607</v>
      </c>
      <c r="B375" s="51" t="s">
        <v>287</v>
      </c>
      <c r="C375" s="25" t="s">
        <v>421</v>
      </c>
      <c r="D375" s="4" t="s">
        <v>421</v>
      </c>
      <c r="E375" s="4" t="s">
        <v>626</v>
      </c>
      <c r="F375" s="4" t="s">
        <v>10</v>
      </c>
      <c r="G375" s="8" t="s">
        <v>24</v>
      </c>
      <c r="H375" s="10" t="s">
        <v>22</v>
      </c>
      <c r="I375" s="5">
        <v>43817</v>
      </c>
      <c r="J375" s="10" t="s">
        <v>498</v>
      </c>
      <c r="K375" s="4" t="s">
        <v>549</v>
      </c>
    </row>
    <row r="376" spans="1:11" s="6" customFormat="1" ht="38.25" hidden="1" x14ac:dyDescent="0.35">
      <c r="A376" s="22" t="s">
        <v>288</v>
      </c>
      <c r="B376" s="51" t="s">
        <v>289</v>
      </c>
      <c r="C376" s="25" t="s">
        <v>421</v>
      </c>
      <c r="D376" s="4" t="s">
        <v>459</v>
      </c>
      <c r="E376" s="4" t="s">
        <v>625</v>
      </c>
      <c r="F376" s="4" t="s">
        <v>10</v>
      </c>
      <c r="G376" s="8" t="s">
        <v>11</v>
      </c>
      <c r="H376" s="10" t="s">
        <v>12</v>
      </c>
      <c r="I376" s="5">
        <v>43915</v>
      </c>
      <c r="J376" s="10" t="s">
        <v>14</v>
      </c>
      <c r="K376" s="4" t="s">
        <v>517</v>
      </c>
    </row>
    <row r="377" spans="1:11" s="6" customFormat="1" ht="25.5" x14ac:dyDescent="0.35">
      <c r="A377" s="22" t="s">
        <v>288</v>
      </c>
      <c r="B377" s="51" t="s">
        <v>289</v>
      </c>
      <c r="C377" s="66" t="s">
        <v>421</v>
      </c>
      <c r="D377" s="66" t="s">
        <v>664</v>
      </c>
      <c r="E377" s="66" t="s">
        <v>626</v>
      </c>
      <c r="F377" s="66" t="s">
        <v>10</v>
      </c>
      <c r="G377" s="70" t="s">
        <v>11</v>
      </c>
      <c r="H377" s="56" t="s">
        <v>12</v>
      </c>
      <c r="I377" s="67">
        <v>44146</v>
      </c>
      <c r="J377" s="56" t="s">
        <v>402</v>
      </c>
      <c r="K377" s="66" t="s">
        <v>517</v>
      </c>
    </row>
    <row r="378" spans="1:11" s="6" customFormat="1" ht="25.5" hidden="1" x14ac:dyDescent="0.35">
      <c r="A378" s="22" t="s">
        <v>290</v>
      </c>
      <c r="B378" s="51" t="s">
        <v>291</v>
      </c>
      <c r="C378" s="25" t="s">
        <v>421</v>
      </c>
      <c r="D378" s="4" t="s">
        <v>421</v>
      </c>
      <c r="E378" s="4" t="s">
        <v>625</v>
      </c>
      <c r="F378" s="4" t="s">
        <v>10</v>
      </c>
      <c r="G378" s="8" t="s">
        <v>11</v>
      </c>
      <c r="H378" s="10" t="s">
        <v>12</v>
      </c>
      <c r="I378" s="5">
        <v>43369</v>
      </c>
      <c r="J378" s="10" t="s">
        <v>14</v>
      </c>
      <c r="K378" s="4" t="s">
        <v>517</v>
      </c>
    </row>
    <row r="379" spans="1:11" s="6" customFormat="1" ht="26.25" x14ac:dyDescent="0.35">
      <c r="A379" s="22" t="s">
        <v>290</v>
      </c>
      <c r="B379" s="51" t="s">
        <v>291</v>
      </c>
      <c r="C379" s="25" t="s">
        <v>421</v>
      </c>
      <c r="D379" s="4" t="s">
        <v>421</v>
      </c>
      <c r="E379" s="4" t="s">
        <v>626</v>
      </c>
      <c r="F379" s="4" t="s">
        <v>10</v>
      </c>
      <c r="G379" s="8" t="s">
        <v>11</v>
      </c>
      <c r="H379" s="10" t="s">
        <v>12</v>
      </c>
      <c r="I379" s="5">
        <v>43915</v>
      </c>
      <c r="J379" s="10" t="s">
        <v>420</v>
      </c>
      <c r="K379" s="4" t="s">
        <v>517</v>
      </c>
    </row>
    <row r="380" spans="1:11" s="6" customFormat="1" x14ac:dyDescent="0.35">
      <c r="A380" s="22" t="s">
        <v>586</v>
      </c>
      <c r="B380" s="51" t="s">
        <v>587</v>
      </c>
      <c r="C380" s="25" t="s">
        <v>421</v>
      </c>
      <c r="D380" s="4" t="s">
        <v>421</v>
      </c>
      <c r="E380" s="4" t="s">
        <v>626</v>
      </c>
      <c r="F380" s="4" t="s">
        <v>13</v>
      </c>
      <c r="G380" s="8" t="s">
        <v>13</v>
      </c>
      <c r="H380" s="10" t="s">
        <v>17</v>
      </c>
      <c r="I380" s="5">
        <v>43768</v>
      </c>
      <c r="J380" s="10" t="s">
        <v>419</v>
      </c>
      <c r="K380" s="4" t="s">
        <v>55</v>
      </c>
    </row>
    <row r="381" spans="1:11" s="6" customFormat="1" ht="26.25" hidden="1" x14ac:dyDescent="0.35">
      <c r="A381" s="22" t="s">
        <v>292</v>
      </c>
      <c r="B381" s="51" t="s">
        <v>293</v>
      </c>
      <c r="C381" s="25" t="s">
        <v>421</v>
      </c>
      <c r="D381" s="4" t="s">
        <v>421</v>
      </c>
      <c r="E381" s="4" t="s">
        <v>625</v>
      </c>
      <c r="F381" s="4" t="s">
        <v>21</v>
      </c>
      <c r="G381" s="8" t="s">
        <v>11</v>
      </c>
      <c r="H381" s="10" t="s">
        <v>22</v>
      </c>
      <c r="I381" s="5">
        <v>43453</v>
      </c>
      <c r="J381" s="10" t="s">
        <v>498</v>
      </c>
      <c r="K381" s="4" t="s">
        <v>32</v>
      </c>
    </row>
    <row r="382" spans="1:11" s="6" customFormat="1" x14ac:dyDescent="0.35">
      <c r="A382" s="54" t="s">
        <v>292</v>
      </c>
      <c r="B382" s="51" t="s">
        <v>293</v>
      </c>
      <c r="C382" s="55" t="s">
        <v>421</v>
      </c>
      <c r="D382" s="49" t="s">
        <v>421</v>
      </c>
      <c r="E382" s="49" t="s">
        <v>626</v>
      </c>
      <c r="F382" s="49" t="s">
        <v>10</v>
      </c>
      <c r="G382" s="52" t="s">
        <v>11</v>
      </c>
      <c r="H382" s="53" t="s">
        <v>22</v>
      </c>
      <c r="I382" s="50">
        <v>43938</v>
      </c>
      <c r="J382" s="53" t="s">
        <v>14</v>
      </c>
      <c r="K382" s="49" t="s">
        <v>32</v>
      </c>
    </row>
    <row r="383" spans="1:11" s="6" customFormat="1" ht="25.5" hidden="1" x14ac:dyDescent="0.35">
      <c r="A383" s="54">
        <v>4609</v>
      </c>
      <c r="B383" s="51" t="s">
        <v>407</v>
      </c>
      <c r="C383" s="55" t="s">
        <v>421</v>
      </c>
      <c r="D383" s="49" t="s">
        <v>421</v>
      </c>
      <c r="E383" s="49" t="s">
        <v>625</v>
      </c>
      <c r="F383" s="49" t="s">
        <v>10</v>
      </c>
      <c r="G383" s="52" t="s">
        <v>24</v>
      </c>
      <c r="H383" s="53" t="s">
        <v>12</v>
      </c>
      <c r="I383" s="50">
        <v>43768</v>
      </c>
      <c r="J383" s="53" t="s">
        <v>402</v>
      </c>
      <c r="K383" s="49" t="s">
        <v>517</v>
      </c>
    </row>
    <row r="384" spans="1:11" s="6" customFormat="1" ht="25.5" x14ac:dyDescent="0.35">
      <c r="A384" s="22">
        <v>4609</v>
      </c>
      <c r="B384" s="51" t="s">
        <v>407</v>
      </c>
      <c r="C384" s="25" t="s">
        <v>421</v>
      </c>
      <c r="D384" s="4" t="s">
        <v>421</v>
      </c>
      <c r="E384" s="4" t="s">
        <v>626</v>
      </c>
      <c r="F384" s="4" t="s">
        <v>10</v>
      </c>
      <c r="G384" s="52" t="s">
        <v>24</v>
      </c>
      <c r="H384" s="10" t="s">
        <v>22</v>
      </c>
      <c r="I384" s="5">
        <v>44001</v>
      </c>
      <c r="J384" s="10" t="s">
        <v>14</v>
      </c>
      <c r="K384" s="4" t="s">
        <v>537</v>
      </c>
    </row>
    <row r="385" spans="1:11" s="6" customFormat="1" hidden="1" x14ac:dyDescent="0.35">
      <c r="A385" s="22" t="s">
        <v>294</v>
      </c>
      <c r="B385" s="51" t="s">
        <v>295</v>
      </c>
      <c r="C385" s="25" t="s">
        <v>421</v>
      </c>
      <c r="D385" s="4" t="s">
        <v>421</v>
      </c>
      <c r="E385" s="4" t="s">
        <v>625</v>
      </c>
      <c r="F385" s="4" t="s">
        <v>21</v>
      </c>
      <c r="G385" s="8" t="s">
        <v>24</v>
      </c>
      <c r="H385" s="10" t="s">
        <v>22</v>
      </c>
      <c r="I385" s="5">
        <v>43579</v>
      </c>
      <c r="J385" s="10" t="s">
        <v>14</v>
      </c>
      <c r="K385" s="4" t="s">
        <v>31</v>
      </c>
    </row>
    <row r="386" spans="1:11" s="6" customFormat="1" ht="25.5" x14ac:dyDescent="0.35">
      <c r="A386" s="54" t="s">
        <v>294</v>
      </c>
      <c r="B386" s="51" t="s">
        <v>295</v>
      </c>
      <c r="C386" s="55" t="s">
        <v>421</v>
      </c>
      <c r="D386" s="49" t="s">
        <v>421</v>
      </c>
      <c r="E386" s="49" t="s">
        <v>626</v>
      </c>
      <c r="F386" s="49" t="s">
        <v>21</v>
      </c>
      <c r="G386" s="52" t="s">
        <v>24</v>
      </c>
      <c r="H386" s="53" t="s">
        <v>12</v>
      </c>
      <c r="I386" s="50">
        <v>43768</v>
      </c>
      <c r="J386" s="53" t="s">
        <v>402</v>
      </c>
      <c r="K386" s="49" t="s">
        <v>517</v>
      </c>
    </row>
    <row r="387" spans="1:11" s="6" customFormat="1" ht="25.5" hidden="1" x14ac:dyDescent="0.35">
      <c r="A387" s="22" t="s">
        <v>296</v>
      </c>
      <c r="B387" s="51" t="s">
        <v>297</v>
      </c>
      <c r="C387" s="25" t="s">
        <v>421</v>
      </c>
      <c r="D387" s="4" t="s">
        <v>460</v>
      </c>
      <c r="E387" s="4" t="s">
        <v>625</v>
      </c>
      <c r="F387" s="4" t="s">
        <v>10</v>
      </c>
      <c r="G387" s="8" t="s">
        <v>11</v>
      </c>
      <c r="H387" s="10" t="s">
        <v>12</v>
      </c>
      <c r="I387" s="5">
        <v>43404</v>
      </c>
      <c r="J387" s="10" t="s">
        <v>402</v>
      </c>
      <c r="K387" s="4" t="s">
        <v>517</v>
      </c>
    </row>
    <row r="388" spans="1:11" s="6" customFormat="1" ht="25.5" x14ac:dyDescent="0.35">
      <c r="A388" s="22" t="s">
        <v>296</v>
      </c>
      <c r="B388" s="51" t="s">
        <v>297</v>
      </c>
      <c r="C388" s="25" t="s">
        <v>421</v>
      </c>
      <c r="D388" s="4" t="s">
        <v>460</v>
      </c>
      <c r="E388" s="4" t="s">
        <v>626</v>
      </c>
      <c r="F388" s="4" t="s">
        <v>10</v>
      </c>
      <c r="G388" s="8" t="s">
        <v>24</v>
      </c>
      <c r="H388" s="10" t="s">
        <v>22</v>
      </c>
      <c r="I388" s="5">
        <v>43938</v>
      </c>
      <c r="J388" s="10" t="s">
        <v>14</v>
      </c>
      <c r="K388" s="4" t="s">
        <v>438</v>
      </c>
    </row>
    <row r="389" spans="1:11" s="6" customFormat="1" ht="38.25" x14ac:dyDescent="0.35">
      <c r="A389" s="22" t="s">
        <v>298</v>
      </c>
      <c r="B389" s="51" t="s">
        <v>605</v>
      </c>
      <c r="C389" s="25" t="s">
        <v>619</v>
      </c>
      <c r="D389" s="4" t="s">
        <v>421</v>
      </c>
      <c r="E389" s="4" t="s">
        <v>626</v>
      </c>
      <c r="F389" s="4" t="s">
        <v>10</v>
      </c>
      <c r="G389" s="8" t="s">
        <v>11</v>
      </c>
      <c r="H389" s="10" t="s">
        <v>12</v>
      </c>
      <c r="I389" s="5">
        <v>43796</v>
      </c>
      <c r="J389" s="10" t="s">
        <v>402</v>
      </c>
      <c r="K389" s="4" t="s">
        <v>517</v>
      </c>
    </row>
    <row r="390" spans="1:11" s="6" customFormat="1" ht="25.5" hidden="1" x14ac:dyDescent="0.35">
      <c r="A390" s="22" t="s">
        <v>298</v>
      </c>
      <c r="B390" s="51" t="s">
        <v>299</v>
      </c>
      <c r="C390" s="25" t="s">
        <v>567</v>
      </c>
      <c r="D390" s="4" t="s">
        <v>421</v>
      </c>
      <c r="E390" s="4" t="s">
        <v>625</v>
      </c>
      <c r="F390" s="4" t="s">
        <v>10</v>
      </c>
      <c r="G390" s="8" t="s">
        <v>11</v>
      </c>
      <c r="H390" s="10" t="s">
        <v>12</v>
      </c>
      <c r="I390" s="5">
        <v>43404</v>
      </c>
      <c r="J390" s="10" t="s">
        <v>402</v>
      </c>
      <c r="K390" s="4" t="s">
        <v>517</v>
      </c>
    </row>
    <row r="391" spans="1:11" s="6" customFormat="1" ht="25.5" hidden="1" x14ac:dyDescent="0.35">
      <c r="A391" s="22" t="s">
        <v>300</v>
      </c>
      <c r="B391" s="51" t="s">
        <v>301</v>
      </c>
      <c r="C391" s="25" t="s">
        <v>421</v>
      </c>
      <c r="D391" s="4" t="s">
        <v>421</v>
      </c>
      <c r="E391" s="4" t="s">
        <v>625</v>
      </c>
      <c r="F391" s="4" t="s">
        <v>10</v>
      </c>
      <c r="G391" s="8" t="s">
        <v>11</v>
      </c>
      <c r="H391" s="10" t="s">
        <v>12</v>
      </c>
      <c r="I391" s="5">
        <v>43432</v>
      </c>
      <c r="J391" s="10" t="s">
        <v>402</v>
      </c>
      <c r="K391" s="4" t="s">
        <v>517</v>
      </c>
    </row>
    <row r="392" spans="1:11" s="6" customFormat="1" ht="25.5" x14ac:dyDescent="0.35">
      <c r="A392" s="22" t="s">
        <v>300</v>
      </c>
      <c r="B392" s="51" t="s">
        <v>301</v>
      </c>
      <c r="C392" s="25" t="s">
        <v>421</v>
      </c>
      <c r="D392" s="4" t="s">
        <v>421</v>
      </c>
      <c r="E392" s="4" t="s">
        <v>626</v>
      </c>
      <c r="F392" s="4" t="s">
        <v>10</v>
      </c>
      <c r="G392" s="8" t="s">
        <v>11</v>
      </c>
      <c r="H392" s="10" t="s">
        <v>12</v>
      </c>
      <c r="I392" s="5">
        <v>43579</v>
      </c>
      <c r="J392" s="10" t="s">
        <v>14</v>
      </c>
      <c r="K392" s="4" t="s">
        <v>517</v>
      </c>
    </row>
    <row r="393" spans="1:11" s="6" customFormat="1" ht="25.5" hidden="1" x14ac:dyDescent="0.35">
      <c r="A393" s="22" t="s">
        <v>237</v>
      </c>
      <c r="B393" s="51" t="s">
        <v>551</v>
      </c>
      <c r="C393" s="25" t="s">
        <v>421</v>
      </c>
      <c r="D393" s="4" t="s">
        <v>421</v>
      </c>
      <c r="E393" s="4" t="s">
        <v>625</v>
      </c>
      <c r="F393" s="4" t="s">
        <v>10</v>
      </c>
      <c r="G393" s="8" t="s">
        <v>11</v>
      </c>
      <c r="H393" s="10" t="s">
        <v>12</v>
      </c>
      <c r="I393" s="5">
        <v>43579</v>
      </c>
      <c r="J393" s="10" t="s">
        <v>402</v>
      </c>
      <c r="K393" s="4" t="s">
        <v>517</v>
      </c>
    </row>
    <row r="394" spans="1:11" s="6" customFormat="1" ht="25.5" x14ac:dyDescent="0.35">
      <c r="A394" s="22" t="s">
        <v>237</v>
      </c>
      <c r="B394" s="51" t="s">
        <v>551</v>
      </c>
      <c r="C394" s="25" t="s">
        <v>421</v>
      </c>
      <c r="D394" s="4" t="s">
        <v>421</v>
      </c>
      <c r="E394" s="4" t="s">
        <v>626</v>
      </c>
      <c r="F394" s="4" t="s">
        <v>10</v>
      </c>
      <c r="G394" s="8" t="s">
        <v>11</v>
      </c>
      <c r="H394" s="10" t="s">
        <v>12</v>
      </c>
      <c r="I394" s="5">
        <v>43817</v>
      </c>
      <c r="J394" s="10" t="s">
        <v>402</v>
      </c>
      <c r="K394" s="4" t="s">
        <v>517</v>
      </c>
    </row>
    <row r="395" spans="1:11" s="6" customFormat="1" ht="26.25" hidden="1" x14ac:dyDescent="0.35">
      <c r="A395" s="22" t="s">
        <v>302</v>
      </c>
      <c r="B395" s="51" t="s">
        <v>303</v>
      </c>
      <c r="C395" s="25" t="s">
        <v>421</v>
      </c>
      <c r="D395" s="55" t="s">
        <v>421</v>
      </c>
      <c r="E395" s="4" t="s">
        <v>625</v>
      </c>
      <c r="F395" s="4" t="s">
        <v>10</v>
      </c>
      <c r="G395" s="8" t="s">
        <v>24</v>
      </c>
      <c r="H395" s="10" t="s">
        <v>22</v>
      </c>
      <c r="I395" s="5">
        <v>43418</v>
      </c>
      <c r="J395" s="10" t="s">
        <v>402</v>
      </c>
      <c r="K395" s="4" t="s">
        <v>438</v>
      </c>
    </row>
    <row r="396" spans="1:11" s="6" customFormat="1" ht="26.25" x14ac:dyDescent="0.35">
      <c r="A396" s="56" t="s">
        <v>302</v>
      </c>
      <c r="B396" s="18" t="s">
        <v>303</v>
      </c>
      <c r="C396" s="30" t="s">
        <v>421</v>
      </c>
      <c r="D396" s="57" t="s">
        <v>421</v>
      </c>
      <c r="E396" s="57" t="s">
        <v>626</v>
      </c>
      <c r="F396" s="57" t="s">
        <v>10</v>
      </c>
      <c r="G396" s="58" t="s">
        <v>24</v>
      </c>
      <c r="H396" s="59" t="s">
        <v>17</v>
      </c>
      <c r="I396" s="60">
        <v>43893</v>
      </c>
      <c r="J396" s="59" t="s">
        <v>419</v>
      </c>
      <c r="K396" s="57" t="s">
        <v>55</v>
      </c>
    </row>
    <row r="397" spans="1:11" s="6" customFormat="1" ht="26.25" x14ac:dyDescent="0.35">
      <c r="A397" s="22" t="s">
        <v>302</v>
      </c>
      <c r="B397" s="51" t="s">
        <v>303</v>
      </c>
      <c r="C397" s="55" t="s">
        <v>421</v>
      </c>
      <c r="D397" s="61" t="s">
        <v>421</v>
      </c>
      <c r="E397" s="4" t="s">
        <v>626</v>
      </c>
      <c r="F397" s="4" t="s">
        <v>21</v>
      </c>
      <c r="G397" s="8" t="s">
        <v>24</v>
      </c>
      <c r="H397" s="10" t="s">
        <v>22</v>
      </c>
      <c r="I397" s="5">
        <v>43950</v>
      </c>
      <c r="J397" s="10" t="s">
        <v>419</v>
      </c>
      <c r="K397" s="50" t="s">
        <v>31</v>
      </c>
    </row>
    <row r="398" spans="1:11" s="6" customFormat="1" ht="38.25" hidden="1" x14ac:dyDescent="0.35">
      <c r="A398" s="22" t="s">
        <v>304</v>
      </c>
      <c r="B398" s="51" t="s">
        <v>305</v>
      </c>
      <c r="C398" s="25" t="s">
        <v>421</v>
      </c>
      <c r="D398" s="4" t="s">
        <v>416</v>
      </c>
      <c r="E398" s="4" t="s">
        <v>625</v>
      </c>
      <c r="F398" s="4" t="s">
        <v>10</v>
      </c>
      <c r="G398" s="8" t="s">
        <v>11</v>
      </c>
      <c r="H398" s="10" t="s">
        <v>12</v>
      </c>
      <c r="I398" s="5">
        <v>42725</v>
      </c>
      <c r="J398" s="10" t="s">
        <v>402</v>
      </c>
      <c r="K398" s="4" t="s">
        <v>517</v>
      </c>
    </row>
    <row r="399" spans="1:11" s="6" customFormat="1" ht="25.5" hidden="1" x14ac:dyDescent="0.35">
      <c r="A399" s="22" t="s">
        <v>64</v>
      </c>
      <c r="B399" s="51" t="s">
        <v>532</v>
      </c>
      <c r="C399" s="25" t="s">
        <v>421</v>
      </c>
      <c r="D399" s="4" t="s">
        <v>421</v>
      </c>
      <c r="E399" s="4" t="s">
        <v>625</v>
      </c>
      <c r="F399" s="4" t="s">
        <v>10</v>
      </c>
      <c r="G399" s="8" t="s">
        <v>11</v>
      </c>
      <c r="H399" s="10" t="s">
        <v>12</v>
      </c>
      <c r="I399" s="5">
        <v>43432</v>
      </c>
      <c r="J399" s="10" t="s">
        <v>14</v>
      </c>
      <c r="K399" s="4" t="s">
        <v>517</v>
      </c>
    </row>
    <row r="400" spans="1:11" s="6" customFormat="1" ht="25.5" x14ac:dyDescent="0.35">
      <c r="A400" s="22" t="s">
        <v>64</v>
      </c>
      <c r="B400" s="51" t="s">
        <v>532</v>
      </c>
      <c r="C400" s="25" t="s">
        <v>421</v>
      </c>
      <c r="D400" s="4" t="s">
        <v>421</v>
      </c>
      <c r="E400" s="4" t="s">
        <v>626</v>
      </c>
      <c r="F400" s="4" t="s">
        <v>10</v>
      </c>
      <c r="G400" s="8" t="s">
        <v>11</v>
      </c>
      <c r="H400" s="10" t="s">
        <v>12</v>
      </c>
      <c r="I400" s="5">
        <v>43796</v>
      </c>
      <c r="J400" s="10" t="s">
        <v>402</v>
      </c>
      <c r="K400" s="4" t="s">
        <v>517</v>
      </c>
    </row>
    <row r="401" spans="1:11" s="6" customFormat="1" ht="25.5" hidden="1" x14ac:dyDescent="0.35">
      <c r="A401" s="22" t="s">
        <v>306</v>
      </c>
      <c r="B401" s="51" t="s">
        <v>307</v>
      </c>
      <c r="C401" s="25" t="s">
        <v>421</v>
      </c>
      <c r="D401" s="4" t="s">
        <v>421</v>
      </c>
      <c r="E401" s="4" t="s">
        <v>625</v>
      </c>
      <c r="F401" s="4" t="s">
        <v>10</v>
      </c>
      <c r="G401" s="8" t="s">
        <v>11</v>
      </c>
      <c r="H401" s="10" t="s">
        <v>12</v>
      </c>
      <c r="I401" s="5">
        <v>43579</v>
      </c>
      <c r="J401" s="10" t="s">
        <v>14</v>
      </c>
      <c r="K401" s="4" t="s">
        <v>517</v>
      </c>
    </row>
    <row r="402" spans="1:11" s="6" customFormat="1" ht="25.5" x14ac:dyDescent="0.35">
      <c r="A402" s="22" t="s">
        <v>306</v>
      </c>
      <c r="B402" s="51" t="s">
        <v>307</v>
      </c>
      <c r="C402" s="25" t="s">
        <v>421</v>
      </c>
      <c r="D402" s="4" t="s">
        <v>421</v>
      </c>
      <c r="E402" s="4" t="s">
        <v>626</v>
      </c>
      <c r="F402" s="4" t="s">
        <v>10</v>
      </c>
      <c r="G402" s="8" t="s">
        <v>11</v>
      </c>
      <c r="H402" s="10" t="s">
        <v>12</v>
      </c>
      <c r="I402" s="5">
        <v>43817</v>
      </c>
      <c r="J402" s="10" t="s">
        <v>402</v>
      </c>
      <c r="K402" s="4" t="s">
        <v>517</v>
      </c>
    </row>
    <row r="403" spans="1:11" s="6" customFormat="1" ht="26.25" hidden="1" x14ac:dyDescent="0.35">
      <c r="A403" s="22" t="s">
        <v>308</v>
      </c>
      <c r="B403" s="51" t="s">
        <v>451</v>
      </c>
      <c r="C403" s="25" t="s">
        <v>421</v>
      </c>
      <c r="D403" s="4" t="s">
        <v>421</v>
      </c>
      <c r="E403" s="4" t="s">
        <v>625</v>
      </c>
      <c r="F403" s="4" t="s">
        <v>10</v>
      </c>
      <c r="G403" s="8" t="s">
        <v>11</v>
      </c>
      <c r="H403" s="10" t="s">
        <v>12</v>
      </c>
      <c r="I403" s="5">
        <v>43404</v>
      </c>
      <c r="J403" s="10" t="s">
        <v>402</v>
      </c>
      <c r="K403" s="4" t="s">
        <v>517</v>
      </c>
    </row>
    <row r="404" spans="1:11" s="6" customFormat="1" ht="26.25" x14ac:dyDescent="0.35">
      <c r="A404" s="22" t="s">
        <v>308</v>
      </c>
      <c r="B404" s="51" t="s">
        <v>451</v>
      </c>
      <c r="C404" s="25" t="s">
        <v>421</v>
      </c>
      <c r="D404" s="4" t="s">
        <v>421</v>
      </c>
      <c r="E404" s="4" t="s">
        <v>626</v>
      </c>
      <c r="F404" s="4" t="s">
        <v>10</v>
      </c>
      <c r="G404" s="8" t="s">
        <v>11</v>
      </c>
      <c r="H404" s="10" t="s">
        <v>12</v>
      </c>
      <c r="I404" s="5">
        <v>43768</v>
      </c>
      <c r="J404" s="10" t="s">
        <v>402</v>
      </c>
      <c r="K404" s="4" t="s">
        <v>517</v>
      </c>
    </row>
    <row r="405" spans="1:11" s="6" customFormat="1" ht="25.5" hidden="1" x14ac:dyDescent="0.35">
      <c r="A405" s="22">
        <v>4686</v>
      </c>
      <c r="B405" s="51" t="s">
        <v>309</v>
      </c>
      <c r="C405" s="25" t="s">
        <v>421</v>
      </c>
      <c r="D405" s="4" t="s">
        <v>421</v>
      </c>
      <c r="E405" s="4" t="s">
        <v>625</v>
      </c>
      <c r="F405" s="4" t="s">
        <v>10</v>
      </c>
      <c r="G405" s="8" t="s">
        <v>11</v>
      </c>
      <c r="H405" s="10" t="s">
        <v>12</v>
      </c>
      <c r="I405" s="5">
        <v>43551</v>
      </c>
      <c r="J405" s="10" t="s">
        <v>14</v>
      </c>
      <c r="K405" s="4" t="s">
        <v>517</v>
      </c>
    </row>
    <row r="406" spans="1:11" s="6" customFormat="1" ht="25.5" x14ac:dyDescent="0.35">
      <c r="A406" s="22">
        <v>4686</v>
      </c>
      <c r="B406" s="51" t="s">
        <v>309</v>
      </c>
      <c r="C406" s="25" t="s">
        <v>421</v>
      </c>
      <c r="D406" s="4" t="s">
        <v>421</v>
      </c>
      <c r="E406" s="4" t="s">
        <v>626</v>
      </c>
      <c r="F406" s="4" t="s">
        <v>10</v>
      </c>
      <c r="G406" s="8" t="s">
        <v>11</v>
      </c>
      <c r="H406" s="10" t="s">
        <v>12</v>
      </c>
      <c r="I406" s="5">
        <v>43796</v>
      </c>
      <c r="J406" s="10" t="s">
        <v>402</v>
      </c>
      <c r="K406" s="4" t="s">
        <v>517</v>
      </c>
    </row>
    <row r="407" spans="1:11" s="6" customFormat="1" ht="25.5" hidden="1" x14ac:dyDescent="0.35">
      <c r="A407" s="22" t="s">
        <v>310</v>
      </c>
      <c r="B407" s="51" t="s">
        <v>311</v>
      </c>
      <c r="C407" s="25" t="s">
        <v>421</v>
      </c>
      <c r="D407" s="4" t="s">
        <v>421</v>
      </c>
      <c r="E407" s="4" t="s">
        <v>625</v>
      </c>
      <c r="F407" s="4" t="s">
        <v>10</v>
      </c>
      <c r="G407" s="8" t="s">
        <v>11</v>
      </c>
      <c r="H407" s="10" t="s">
        <v>12</v>
      </c>
      <c r="I407" s="5">
        <v>43495</v>
      </c>
      <c r="J407" s="10" t="s">
        <v>402</v>
      </c>
      <c r="K407" s="4" t="s">
        <v>517</v>
      </c>
    </row>
    <row r="408" spans="1:11" s="6" customFormat="1" ht="25.5" x14ac:dyDescent="0.35">
      <c r="A408" s="22" t="s">
        <v>310</v>
      </c>
      <c r="B408" s="51" t="s">
        <v>311</v>
      </c>
      <c r="C408" s="25" t="s">
        <v>421</v>
      </c>
      <c r="D408" s="4" t="s">
        <v>421</v>
      </c>
      <c r="E408" s="4" t="s">
        <v>626</v>
      </c>
      <c r="F408" s="4" t="s">
        <v>10</v>
      </c>
      <c r="G408" s="8" t="s">
        <v>11</v>
      </c>
      <c r="H408" s="10" t="s">
        <v>12</v>
      </c>
      <c r="I408" s="5">
        <v>43796</v>
      </c>
      <c r="J408" s="10" t="s">
        <v>402</v>
      </c>
      <c r="K408" s="4" t="s">
        <v>517</v>
      </c>
    </row>
    <row r="409" spans="1:11" s="6" customFormat="1" ht="26.25" hidden="1" x14ac:dyDescent="0.35">
      <c r="A409" s="22" t="s">
        <v>312</v>
      </c>
      <c r="B409" s="51" t="s">
        <v>313</v>
      </c>
      <c r="C409" s="25" t="s">
        <v>421</v>
      </c>
      <c r="D409" s="4" t="s">
        <v>314</v>
      </c>
      <c r="E409" s="4" t="s">
        <v>625</v>
      </c>
      <c r="F409" s="4" t="s">
        <v>10</v>
      </c>
      <c r="G409" s="8" t="s">
        <v>24</v>
      </c>
      <c r="H409" s="10" t="s">
        <v>22</v>
      </c>
      <c r="I409" s="5">
        <v>43278</v>
      </c>
      <c r="J409" s="10" t="s">
        <v>14</v>
      </c>
      <c r="K409" s="4" t="s">
        <v>438</v>
      </c>
    </row>
    <row r="410" spans="1:11" s="6" customFormat="1" ht="26.25" x14ac:dyDescent="0.35">
      <c r="A410" s="22" t="s">
        <v>312</v>
      </c>
      <c r="B410" s="51" t="s">
        <v>313</v>
      </c>
      <c r="C410" s="25" t="s">
        <v>421</v>
      </c>
      <c r="D410" s="4" t="s">
        <v>613</v>
      </c>
      <c r="E410" s="4" t="s">
        <v>626</v>
      </c>
      <c r="F410" s="4" t="s">
        <v>10</v>
      </c>
      <c r="G410" s="8" t="s">
        <v>24</v>
      </c>
      <c r="H410" s="10" t="s">
        <v>12</v>
      </c>
      <c r="I410" s="5">
        <v>43817</v>
      </c>
      <c r="J410" s="10" t="s">
        <v>402</v>
      </c>
      <c r="K410" s="4" t="s">
        <v>517</v>
      </c>
    </row>
    <row r="411" spans="1:11" s="6" customFormat="1" ht="25.5" hidden="1" x14ac:dyDescent="0.35">
      <c r="A411" s="22" t="s">
        <v>315</v>
      </c>
      <c r="B411" s="51" t="s">
        <v>316</v>
      </c>
      <c r="C411" s="25" t="s">
        <v>421</v>
      </c>
      <c r="D411" s="4" t="s">
        <v>317</v>
      </c>
      <c r="E411" s="4" t="s">
        <v>625</v>
      </c>
      <c r="F411" s="4" t="s">
        <v>10</v>
      </c>
      <c r="G411" s="8" t="s">
        <v>11</v>
      </c>
      <c r="H411" s="10" t="s">
        <v>12</v>
      </c>
      <c r="I411" s="5">
        <v>43054</v>
      </c>
      <c r="J411" s="10" t="s">
        <v>402</v>
      </c>
      <c r="K411" s="4" t="s">
        <v>517</v>
      </c>
    </row>
    <row r="412" spans="1:11" s="6" customFormat="1" ht="25.5" hidden="1" x14ac:dyDescent="0.35">
      <c r="A412" s="22" t="s">
        <v>315</v>
      </c>
      <c r="B412" s="51" t="s">
        <v>316</v>
      </c>
      <c r="C412" s="25" t="s">
        <v>421</v>
      </c>
      <c r="D412" s="4" t="s">
        <v>317</v>
      </c>
      <c r="E412" s="4" t="s">
        <v>625</v>
      </c>
      <c r="F412" s="4" t="s">
        <v>10</v>
      </c>
      <c r="G412" s="8" t="s">
        <v>11</v>
      </c>
      <c r="H412" s="10" t="s">
        <v>12</v>
      </c>
      <c r="I412" s="5">
        <v>43418</v>
      </c>
      <c r="J412" s="10" t="s">
        <v>402</v>
      </c>
      <c r="K412" s="4" t="s">
        <v>517</v>
      </c>
    </row>
    <row r="413" spans="1:11" s="6" customFormat="1" ht="38.25" x14ac:dyDescent="0.35">
      <c r="A413" s="54" t="s">
        <v>315</v>
      </c>
      <c r="B413" s="51" t="s">
        <v>316</v>
      </c>
      <c r="C413" s="55" t="s">
        <v>421</v>
      </c>
      <c r="D413" s="49" t="s">
        <v>317</v>
      </c>
      <c r="E413" s="49" t="s">
        <v>626</v>
      </c>
      <c r="F413" s="49" t="s">
        <v>21</v>
      </c>
      <c r="G413" s="52" t="s">
        <v>24</v>
      </c>
      <c r="H413" s="53" t="s">
        <v>22</v>
      </c>
      <c r="I413" s="50">
        <v>43938</v>
      </c>
      <c r="J413" s="53" t="s">
        <v>14</v>
      </c>
      <c r="K413" s="49" t="s">
        <v>488</v>
      </c>
    </row>
    <row r="414" spans="1:11" s="6" customFormat="1" ht="26.25" hidden="1" x14ac:dyDescent="0.35">
      <c r="A414" s="22" t="s">
        <v>318</v>
      </c>
      <c r="B414" s="51" t="s">
        <v>482</v>
      </c>
      <c r="C414" s="55" t="s">
        <v>421</v>
      </c>
      <c r="D414" s="4" t="s">
        <v>421</v>
      </c>
      <c r="E414" s="4" t="s">
        <v>625</v>
      </c>
      <c r="F414" s="4" t="s">
        <v>10</v>
      </c>
      <c r="G414" s="8" t="s">
        <v>11</v>
      </c>
      <c r="H414" s="10" t="s">
        <v>12</v>
      </c>
      <c r="I414" s="5">
        <v>43215</v>
      </c>
      <c r="J414" s="10" t="s">
        <v>14</v>
      </c>
      <c r="K414" s="4" t="s">
        <v>517</v>
      </c>
    </row>
    <row r="415" spans="1:11" s="6" customFormat="1" ht="26.25" x14ac:dyDescent="0.35">
      <c r="A415" s="22" t="s">
        <v>318</v>
      </c>
      <c r="B415" s="51" t="s">
        <v>482</v>
      </c>
      <c r="C415" s="25" t="s">
        <v>421</v>
      </c>
      <c r="D415" s="4" t="s">
        <v>421</v>
      </c>
      <c r="E415" s="4" t="s">
        <v>626</v>
      </c>
      <c r="F415" s="4" t="s">
        <v>10</v>
      </c>
      <c r="G415" s="8" t="s">
        <v>11</v>
      </c>
      <c r="H415" s="10" t="s">
        <v>12</v>
      </c>
      <c r="I415" s="5">
        <v>43796</v>
      </c>
      <c r="J415" s="10" t="s">
        <v>402</v>
      </c>
      <c r="K415" s="4" t="s">
        <v>517</v>
      </c>
    </row>
    <row r="416" spans="1:11" s="6" customFormat="1" ht="25.5" hidden="1" x14ac:dyDescent="0.35">
      <c r="A416" s="54">
        <v>4837</v>
      </c>
      <c r="B416" s="51" t="s">
        <v>319</v>
      </c>
      <c r="C416" s="25" t="s">
        <v>421</v>
      </c>
      <c r="D416" s="4" t="s">
        <v>320</v>
      </c>
      <c r="E416" s="4" t="s">
        <v>625</v>
      </c>
      <c r="F416" s="4" t="s">
        <v>10</v>
      </c>
      <c r="G416" s="8" t="s">
        <v>11</v>
      </c>
      <c r="H416" s="10" t="s">
        <v>12</v>
      </c>
      <c r="I416" s="5">
        <v>43432</v>
      </c>
      <c r="J416" s="10" t="s">
        <v>402</v>
      </c>
      <c r="K416" s="4" t="s">
        <v>517</v>
      </c>
    </row>
    <row r="417" spans="1:11" s="6" customFormat="1" ht="25.5" x14ac:dyDescent="0.35">
      <c r="A417" s="54">
        <v>4837</v>
      </c>
      <c r="B417" s="51" t="s">
        <v>319</v>
      </c>
      <c r="C417" s="25" t="s">
        <v>421</v>
      </c>
      <c r="D417" s="4" t="s">
        <v>320</v>
      </c>
      <c r="E417" s="4" t="s">
        <v>626</v>
      </c>
      <c r="F417" s="4" t="s">
        <v>10</v>
      </c>
      <c r="G417" s="8" t="s">
        <v>11</v>
      </c>
      <c r="H417" s="10" t="s">
        <v>12</v>
      </c>
      <c r="I417" s="5">
        <v>43817</v>
      </c>
      <c r="J417" s="10" t="s">
        <v>402</v>
      </c>
      <c r="K417" s="4" t="s">
        <v>517</v>
      </c>
    </row>
    <row r="418" spans="1:11" s="6" customFormat="1" ht="26.25" x14ac:dyDescent="0.35">
      <c r="A418" s="22" t="s">
        <v>511</v>
      </c>
      <c r="B418" s="18" t="s">
        <v>657</v>
      </c>
      <c r="C418" s="30" t="s">
        <v>421</v>
      </c>
      <c r="D418" s="4" t="s">
        <v>421</v>
      </c>
      <c r="E418" s="4" t="s">
        <v>626</v>
      </c>
      <c r="F418" s="4" t="s">
        <v>13</v>
      </c>
      <c r="G418" s="8" t="s">
        <v>13</v>
      </c>
      <c r="H418" s="10" t="s">
        <v>17</v>
      </c>
      <c r="I418" s="5">
        <v>43453</v>
      </c>
      <c r="J418" s="10" t="s">
        <v>419</v>
      </c>
      <c r="K418" s="4" t="s">
        <v>595</v>
      </c>
    </row>
    <row r="419" spans="1:11" s="6" customFormat="1" ht="26.25" hidden="1" x14ac:dyDescent="0.35">
      <c r="A419" s="22" t="s">
        <v>321</v>
      </c>
      <c r="B419" s="51" t="s">
        <v>322</v>
      </c>
      <c r="C419" s="25" t="s">
        <v>421</v>
      </c>
      <c r="D419" s="4" t="s">
        <v>421</v>
      </c>
      <c r="E419" s="4" t="s">
        <v>625</v>
      </c>
      <c r="F419" s="4" t="s">
        <v>10</v>
      </c>
      <c r="G419" s="8" t="s">
        <v>24</v>
      </c>
      <c r="H419" s="10" t="s">
        <v>22</v>
      </c>
      <c r="I419" s="5">
        <v>43579</v>
      </c>
      <c r="J419" s="10" t="s">
        <v>420</v>
      </c>
      <c r="K419" s="4" t="s">
        <v>32</v>
      </c>
    </row>
    <row r="420" spans="1:11" s="6" customFormat="1" ht="25.5" x14ac:dyDescent="0.35">
      <c r="A420" s="22" t="s">
        <v>321</v>
      </c>
      <c r="B420" s="51" t="s">
        <v>322</v>
      </c>
      <c r="C420" s="25" t="s">
        <v>421</v>
      </c>
      <c r="D420" s="4" t="s">
        <v>421</v>
      </c>
      <c r="E420" s="4" t="s">
        <v>626</v>
      </c>
      <c r="F420" s="4" t="s">
        <v>10</v>
      </c>
      <c r="G420" s="8" t="s">
        <v>24</v>
      </c>
      <c r="H420" s="10" t="s">
        <v>12</v>
      </c>
      <c r="I420" s="5">
        <v>43817</v>
      </c>
      <c r="J420" s="10" t="s">
        <v>402</v>
      </c>
      <c r="K420" s="4" t="s">
        <v>517</v>
      </c>
    </row>
    <row r="421" spans="1:11" s="6" customFormat="1" ht="25.5" hidden="1" x14ac:dyDescent="0.35">
      <c r="A421" s="22" t="s">
        <v>323</v>
      </c>
      <c r="B421" s="51" t="s">
        <v>543</v>
      </c>
      <c r="C421" s="25" t="s">
        <v>421</v>
      </c>
      <c r="D421" s="20" t="s">
        <v>421</v>
      </c>
      <c r="E421" s="4" t="s">
        <v>625</v>
      </c>
      <c r="F421" s="4" t="s">
        <v>10</v>
      </c>
      <c r="G421" s="8" t="s">
        <v>11</v>
      </c>
      <c r="H421" s="10" t="s">
        <v>12</v>
      </c>
      <c r="I421" s="5">
        <v>43453</v>
      </c>
      <c r="J421" s="10" t="s">
        <v>402</v>
      </c>
      <c r="K421" s="4" t="s">
        <v>517</v>
      </c>
    </row>
    <row r="422" spans="1:11" s="6" customFormat="1" ht="25.5" hidden="1" x14ac:dyDescent="0.35">
      <c r="A422" s="22" t="s">
        <v>324</v>
      </c>
      <c r="B422" s="51" t="s">
        <v>473</v>
      </c>
      <c r="C422" s="25" t="s">
        <v>421</v>
      </c>
      <c r="D422" s="4" t="s">
        <v>421</v>
      </c>
      <c r="E422" s="4" t="s">
        <v>625</v>
      </c>
      <c r="F422" s="4" t="s">
        <v>10</v>
      </c>
      <c r="G422" s="8" t="s">
        <v>11</v>
      </c>
      <c r="H422" s="10" t="s">
        <v>12</v>
      </c>
      <c r="I422" s="5">
        <v>43068</v>
      </c>
      <c r="J422" s="10" t="s">
        <v>402</v>
      </c>
      <c r="K422" s="4" t="s">
        <v>517</v>
      </c>
    </row>
    <row r="423" spans="1:11" s="6" customFormat="1" ht="38.25" x14ac:dyDescent="0.35">
      <c r="A423" s="22" t="s">
        <v>324</v>
      </c>
      <c r="B423" s="51" t="s">
        <v>473</v>
      </c>
      <c r="C423" s="30" t="s">
        <v>635</v>
      </c>
      <c r="D423" s="4" t="s">
        <v>421</v>
      </c>
      <c r="E423" s="4" t="s">
        <v>626</v>
      </c>
      <c r="F423" s="4" t="s">
        <v>10</v>
      </c>
      <c r="G423" s="8" t="s">
        <v>11</v>
      </c>
      <c r="H423" s="10" t="s">
        <v>12</v>
      </c>
      <c r="I423" s="5">
        <v>43453</v>
      </c>
      <c r="J423" s="10" t="s">
        <v>402</v>
      </c>
      <c r="K423" s="4" t="s">
        <v>517</v>
      </c>
    </row>
    <row r="424" spans="1:11" s="6" customFormat="1" ht="51" hidden="1" x14ac:dyDescent="0.35">
      <c r="A424" s="22" t="s">
        <v>276</v>
      </c>
      <c r="B424" s="51" t="s">
        <v>325</v>
      </c>
      <c r="C424" s="25" t="s">
        <v>421</v>
      </c>
      <c r="D424" s="4" t="s">
        <v>326</v>
      </c>
      <c r="E424" s="4" t="s">
        <v>625</v>
      </c>
      <c r="F424" s="4" t="s">
        <v>10</v>
      </c>
      <c r="G424" s="8" t="s">
        <v>11</v>
      </c>
      <c r="H424" s="10" t="s">
        <v>12</v>
      </c>
      <c r="I424" s="5">
        <v>43432</v>
      </c>
      <c r="J424" s="10" t="s">
        <v>402</v>
      </c>
      <c r="K424" s="4" t="s">
        <v>517</v>
      </c>
    </row>
    <row r="425" spans="1:11" s="6" customFormat="1" ht="51" x14ac:dyDescent="0.35">
      <c r="A425" s="22" t="s">
        <v>276</v>
      </c>
      <c r="B425" s="51" t="s">
        <v>325</v>
      </c>
      <c r="C425" s="25" t="s">
        <v>421</v>
      </c>
      <c r="D425" s="4" t="s">
        <v>326</v>
      </c>
      <c r="E425" s="4" t="s">
        <v>626</v>
      </c>
      <c r="F425" s="4" t="s">
        <v>10</v>
      </c>
      <c r="G425" s="8" t="s">
        <v>11</v>
      </c>
      <c r="H425" s="10" t="s">
        <v>12</v>
      </c>
      <c r="I425" s="5">
        <v>43817</v>
      </c>
      <c r="J425" s="10" t="s">
        <v>402</v>
      </c>
      <c r="K425" s="4" t="s">
        <v>517</v>
      </c>
    </row>
    <row r="426" spans="1:11" s="6" customFormat="1" ht="25.5" hidden="1" x14ac:dyDescent="0.35">
      <c r="A426" s="22" t="s">
        <v>327</v>
      </c>
      <c r="B426" s="51" t="s">
        <v>328</v>
      </c>
      <c r="C426" s="25" t="s">
        <v>421</v>
      </c>
      <c r="D426" s="4" t="s">
        <v>421</v>
      </c>
      <c r="E426" s="4" t="s">
        <v>625</v>
      </c>
      <c r="F426" s="4" t="s">
        <v>10</v>
      </c>
      <c r="G426" s="8" t="s">
        <v>11</v>
      </c>
      <c r="H426" s="10" t="s">
        <v>12</v>
      </c>
      <c r="I426" s="5">
        <v>42704</v>
      </c>
      <c r="J426" s="10" t="s">
        <v>402</v>
      </c>
      <c r="K426" s="4" t="s">
        <v>517</v>
      </c>
    </row>
    <row r="427" spans="1:11" s="6" customFormat="1" ht="38.25" hidden="1" x14ac:dyDescent="0.35">
      <c r="A427" s="22" t="s">
        <v>327</v>
      </c>
      <c r="B427" s="51" t="s">
        <v>328</v>
      </c>
      <c r="C427" s="25" t="s">
        <v>421</v>
      </c>
      <c r="D427" s="4" t="s">
        <v>421</v>
      </c>
      <c r="E427" s="4" t="s">
        <v>625</v>
      </c>
      <c r="F427" s="4" t="s">
        <v>40</v>
      </c>
      <c r="G427" s="8" t="s">
        <v>24</v>
      </c>
      <c r="H427" s="10" t="s">
        <v>22</v>
      </c>
      <c r="I427" s="5">
        <v>43132</v>
      </c>
      <c r="J427" s="10" t="s">
        <v>485</v>
      </c>
      <c r="K427" s="4" t="s">
        <v>488</v>
      </c>
    </row>
    <row r="428" spans="1:11" s="6" customFormat="1" ht="26.25" x14ac:dyDescent="0.35">
      <c r="A428" s="22">
        <v>4687</v>
      </c>
      <c r="B428" s="51" t="s">
        <v>655</v>
      </c>
      <c r="C428" s="25" t="s">
        <v>421</v>
      </c>
      <c r="D428" s="4" t="s">
        <v>421</v>
      </c>
      <c r="E428" s="4" t="s">
        <v>626</v>
      </c>
      <c r="F428" s="4" t="s">
        <v>40</v>
      </c>
      <c r="G428" s="8" t="s">
        <v>24</v>
      </c>
      <c r="H428" s="10" t="s">
        <v>22</v>
      </c>
      <c r="I428" s="5">
        <v>43495</v>
      </c>
      <c r="J428" s="10" t="s">
        <v>420</v>
      </c>
      <c r="K428" s="4" t="s">
        <v>57</v>
      </c>
    </row>
    <row r="429" spans="1:11" s="6" customFormat="1" ht="25.5" hidden="1" x14ac:dyDescent="0.35">
      <c r="A429" s="22" t="s">
        <v>329</v>
      </c>
      <c r="B429" s="51" t="s">
        <v>330</v>
      </c>
      <c r="C429" s="55" t="s">
        <v>421</v>
      </c>
      <c r="D429" s="49" t="s">
        <v>421</v>
      </c>
      <c r="E429" s="49" t="s">
        <v>625</v>
      </c>
      <c r="F429" s="49" t="s">
        <v>10</v>
      </c>
      <c r="G429" s="52" t="s">
        <v>24</v>
      </c>
      <c r="H429" s="10" t="s">
        <v>12</v>
      </c>
      <c r="I429" s="50">
        <v>43453</v>
      </c>
      <c r="J429" s="10" t="s">
        <v>402</v>
      </c>
      <c r="K429" s="49" t="s">
        <v>517</v>
      </c>
    </row>
    <row r="430" spans="1:11" s="6" customFormat="1" x14ac:dyDescent="0.35">
      <c r="A430" s="22" t="s">
        <v>329</v>
      </c>
      <c r="B430" s="51" t="s">
        <v>330</v>
      </c>
      <c r="C430" s="25" t="s">
        <v>421</v>
      </c>
      <c r="D430" s="4" t="s">
        <v>421</v>
      </c>
      <c r="E430" s="4" t="s">
        <v>626</v>
      </c>
      <c r="F430" s="4" t="s">
        <v>21</v>
      </c>
      <c r="G430" s="8" t="s">
        <v>24</v>
      </c>
      <c r="H430" s="10" t="s">
        <v>22</v>
      </c>
      <c r="I430" s="5">
        <v>43859</v>
      </c>
      <c r="J430" s="10" t="s">
        <v>14</v>
      </c>
      <c r="K430" s="4" t="s">
        <v>31</v>
      </c>
    </row>
    <row r="431" spans="1:11" s="6" customFormat="1" ht="89.25" hidden="1" x14ac:dyDescent="0.35">
      <c r="A431" s="22">
        <v>4649</v>
      </c>
      <c r="B431" s="51" t="s">
        <v>331</v>
      </c>
      <c r="C431" s="25" t="s">
        <v>421</v>
      </c>
      <c r="D431" s="4" t="s">
        <v>410</v>
      </c>
      <c r="E431" s="4" t="s">
        <v>625</v>
      </c>
      <c r="F431" s="4" t="s">
        <v>40</v>
      </c>
      <c r="G431" s="8" t="s">
        <v>11</v>
      </c>
      <c r="H431" s="10" t="s">
        <v>12</v>
      </c>
      <c r="I431" s="5">
        <v>42690</v>
      </c>
      <c r="J431" s="10" t="s">
        <v>402</v>
      </c>
      <c r="K431" s="4" t="s">
        <v>517</v>
      </c>
    </row>
    <row r="432" spans="1:11" s="6" customFormat="1" ht="26.25" hidden="1" x14ac:dyDescent="0.35">
      <c r="A432" s="22" t="s">
        <v>332</v>
      </c>
      <c r="B432" s="51" t="s">
        <v>333</v>
      </c>
      <c r="C432" s="25" t="s">
        <v>421</v>
      </c>
      <c r="D432" s="4" t="s">
        <v>421</v>
      </c>
      <c r="E432" s="4" t="s">
        <v>625</v>
      </c>
      <c r="F432" s="4" t="s">
        <v>10</v>
      </c>
      <c r="G432" s="8" t="s">
        <v>11</v>
      </c>
      <c r="H432" s="10" t="s">
        <v>22</v>
      </c>
      <c r="I432" s="5">
        <v>43432</v>
      </c>
      <c r="J432" s="10" t="s">
        <v>420</v>
      </c>
      <c r="K432" s="4" t="s">
        <v>32</v>
      </c>
    </row>
    <row r="433" spans="1:11" s="6" customFormat="1" ht="25.5" x14ac:dyDescent="0.35">
      <c r="A433" s="22" t="s">
        <v>332</v>
      </c>
      <c r="B433" s="51" t="s">
        <v>333</v>
      </c>
      <c r="C433" s="25" t="s">
        <v>421</v>
      </c>
      <c r="D433" s="4" t="s">
        <v>421</v>
      </c>
      <c r="E433" s="4" t="s">
        <v>626</v>
      </c>
      <c r="F433" s="4" t="s">
        <v>10</v>
      </c>
      <c r="G433" s="8" t="s">
        <v>11</v>
      </c>
      <c r="H433" s="10" t="s">
        <v>12</v>
      </c>
      <c r="I433" s="5">
        <v>43796</v>
      </c>
      <c r="J433" s="10" t="s">
        <v>402</v>
      </c>
      <c r="K433" s="4" t="s">
        <v>517</v>
      </c>
    </row>
    <row r="434" spans="1:11" s="6" customFormat="1" ht="26.25" hidden="1" x14ac:dyDescent="0.35">
      <c r="A434" s="22" t="s">
        <v>334</v>
      </c>
      <c r="B434" s="51" t="s">
        <v>335</v>
      </c>
      <c r="C434" s="25" t="s">
        <v>421</v>
      </c>
      <c r="D434" s="4" t="s">
        <v>217</v>
      </c>
      <c r="E434" s="4" t="s">
        <v>625</v>
      </c>
      <c r="F434" s="4" t="s">
        <v>10</v>
      </c>
      <c r="G434" s="8" t="s">
        <v>24</v>
      </c>
      <c r="H434" s="10" t="s">
        <v>426</v>
      </c>
      <c r="I434" s="5">
        <v>43495</v>
      </c>
      <c r="J434" s="10" t="s">
        <v>427</v>
      </c>
      <c r="K434" s="4" t="s">
        <v>429</v>
      </c>
    </row>
    <row r="435" spans="1:11" s="6" customFormat="1" ht="38.25" x14ac:dyDescent="0.35">
      <c r="A435" s="22" t="s">
        <v>334</v>
      </c>
      <c r="B435" s="51" t="s">
        <v>335</v>
      </c>
      <c r="C435" s="25" t="s">
        <v>421</v>
      </c>
      <c r="D435" s="4" t="s">
        <v>217</v>
      </c>
      <c r="E435" s="4" t="s">
        <v>626</v>
      </c>
      <c r="F435" s="4" t="s">
        <v>10</v>
      </c>
      <c r="G435" s="8" t="s">
        <v>24</v>
      </c>
      <c r="H435" s="10" t="s">
        <v>22</v>
      </c>
      <c r="I435" s="5">
        <v>43938</v>
      </c>
      <c r="J435" s="10" t="s">
        <v>14</v>
      </c>
      <c r="K435" s="4" t="s">
        <v>529</v>
      </c>
    </row>
    <row r="436" spans="1:11" s="6" customFormat="1" x14ac:dyDescent="0.35">
      <c r="A436" s="22" t="s">
        <v>576</v>
      </c>
      <c r="B436" s="51" t="s">
        <v>577</v>
      </c>
      <c r="C436" s="25" t="s">
        <v>421</v>
      </c>
      <c r="D436" s="4" t="s">
        <v>421</v>
      </c>
      <c r="E436" s="4" t="s">
        <v>626</v>
      </c>
      <c r="F436" s="4" t="s">
        <v>13</v>
      </c>
      <c r="G436" s="8" t="s">
        <v>13</v>
      </c>
      <c r="H436" s="10" t="s">
        <v>17</v>
      </c>
      <c r="I436" s="5">
        <v>43719</v>
      </c>
      <c r="J436" s="10" t="s">
        <v>419</v>
      </c>
      <c r="K436" s="4" t="s">
        <v>55</v>
      </c>
    </row>
    <row r="437" spans="1:11" s="6" customFormat="1" ht="25.5" hidden="1" x14ac:dyDescent="0.35">
      <c r="A437" s="22" t="s">
        <v>131</v>
      </c>
      <c r="B437" s="51" t="s">
        <v>496</v>
      </c>
      <c r="C437" s="25" t="s">
        <v>421</v>
      </c>
      <c r="D437" s="4" t="s">
        <v>421</v>
      </c>
      <c r="E437" s="4" t="s">
        <v>625</v>
      </c>
      <c r="F437" s="4" t="s">
        <v>10</v>
      </c>
      <c r="G437" s="8" t="s">
        <v>11</v>
      </c>
      <c r="H437" s="10" t="s">
        <v>12</v>
      </c>
      <c r="I437" s="5">
        <v>43404</v>
      </c>
      <c r="J437" s="10" t="s">
        <v>402</v>
      </c>
      <c r="K437" s="4" t="s">
        <v>517</v>
      </c>
    </row>
    <row r="438" spans="1:11" s="6" customFormat="1" ht="25.5" x14ac:dyDescent="0.35">
      <c r="A438" s="22" t="s">
        <v>131</v>
      </c>
      <c r="B438" s="51" t="s">
        <v>496</v>
      </c>
      <c r="C438" s="25" t="s">
        <v>421</v>
      </c>
      <c r="D438" s="4" t="s">
        <v>421</v>
      </c>
      <c r="E438" s="4" t="s">
        <v>626</v>
      </c>
      <c r="F438" s="4" t="s">
        <v>10</v>
      </c>
      <c r="G438" s="8" t="s">
        <v>11</v>
      </c>
      <c r="H438" s="10" t="s">
        <v>12</v>
      </c>
      <c r="I438" s="5">
        <v>43796</v>
      </c>
      <c r="J438" s="10" t="s">
        <v>402</v>
      </c>
      <c r="K438" s="4" t="s">
        <v>517</v>
      </c>
    </row>
    <row r="439" spans="1:11" s="6" customFormat="1" ht="25.5" hidden="1" x14ac:dyDescent="0.35">
      <c r="A439" s="22" t="s">
        <v>336</v>
      </c>
      <c r="B439" s="51" t="s">
        <v>337</v>
      </c>
      <c r="C439" s="25" t="s">
        <v>421</v>
      </c>
      <c r="D439" s="4" t="s">
        <v>421</v>
      </c>
      <c r="E439" s="4" t="s">
        <v>625</v>
      </c>
      <c r="F439" s="4" t="s">
        <v>10</v>
      </c>
      <c r="G439" s="8" t="s">
        <v>11</v>
      </c>
      <c r="H439" s="10" t="s">
        <v>22</v>
      </c>
      <c r="I439" s="5">
        <v>43579</v>
      </c>
      <c r="J439" s="10" t="s">
        <v>14</v>
      </c>
      <c r="K439" s="4" t="s">
        <v>445</v>
      </c>
    </row>
    <row r="440" spans="1:11" s="6" customFormat="1" ht="25.5" x14ac:dyDescent="0.35">
      <c r="A440" s="22" t="s">
        <v>336</v>
      </c>
      <c r="B440" s="51" t="s">
        <v>337</v>
      </c>
      <c r="C440" s="25" t="s">
        <v>421</v>
      </c>
      <c r="D440" s="4" t="s">
        <v>421</v>
      </c>
      <c r="E440" s="4" t="s">
        <v>626</v>
      </c>
      <c r="F440" s="4" t="s">
        <v>10</v>
      </c>
      <c r="G440" s="8" t="s">
        <v>11</v>
      </c>
      <c r="H440" s="10" t="s">
        <v>12</v>
      </c>
      <c r="I440" s="5">
        <v>43796</v>
      </c>
      <c r="J440" s="10" t="s">
        <v>402</v>
      </c>
      <c r="K440" s="4" t="s">
        <v>517</v>
      </c>
    </row>
    <row r="441" spans="1:11" s="6" customFormat="1" ht="38.25" hidden="1" x14ac:dyDescent="0.35">
      <c r="A441" s="22" t="s">
        <v>338</v>
      </c>
      <c r="B441" s="51" t="s">
        <v>339</v>
      </c>
      <c r="C441" s="25" t="s">
        <v>421</v>
      </c>
      <c r="D441" s="4" t="s">
        <v>431</v>
      </c>
      <c r="E441" s="4" t="s">
        <v>625</v>
      </c>
      <c r="F441" s="4" t="s">
        <v>10</v>
      </c>
      <c r="G441" s="8" t="s">
        <v>11</v>
      </c>
      <c r="H441" s="10" t="s">
        <v>12</v>
      </c>
      <c r="I441" s="5">
        <v>43453</v>
      </c>
      <c r="J441" s="10" t="s">
        <v>402</v>
      </c>
      <c r="K441" s="4" t="s">
        <v>517</v>
      </c>
    </row>
    <row r="442" spans="1:11" s="6" customFormat="1" ht="25.5" x14ac:dyDescent="0.35">
      <c r="A442" s="22" t="s">
        <v>338</v>
      </c>
      <c r="B442" s="51" t="s">
        <v>339</v>
      </c>
      <c r="C442" s="25" t="s">
        <v>421</v>
      </c>
      <c r="D442" s="4" t="s">
        <v>614</v>
      </c>
      <c r="E442" s="4" t="s">
        <v>626</v>
      </c>
      <c r="F442" s="4" t="s">
        <v>10</v>
      </c>
      <c r="G442" s="8" t="s">
        <v>11</v>
      </c>
      <c r="H442" s="10" t="s">
        <v>12</v>
      </c>
      <c r="I442" s="5">
        <v>43817</v>
      </c>
      <c r="J442" s="10" t="s">
        <v>402</v>
      </c>
      <c r="K442" s="4" t="s">
        <v>517</v>
      </c>
    </row>
    <row r="443" spans="1:11" s="6" customFormat="1" hidden="1" x14ac:dyDescent="0.35">
      <c r="A443" s="22">
        <v>5065</v>
      </c>
      <c r="B443" s="51" t="s">
        <v>340</v>
      </c>
      <c r="C443" s="25" t="s">
        <v>421</v>
      </c>
      <c r="D443" s="4" t="s">
        <v>421</v>
      </c>
      <c r="E443" s="4" t="s">
        <v>625</v>
      </c>
      <c r="F443" s="4" t="s">
        <v>10</v>
      </c>
      <c r="G443" s="8" t="s">
        <v>11</v>
      </c>
      <c r="H443" s="10" t="s">
        <v>426</v>
      </c>
      <c r="I443" s="5">
        <v>43495</v>
      </c>
      <c r="J443" s="10" t="s">
        <v>427</v>
      </c>
      <c r="K443" s="4" t="s">
        <v>429</v>
      </c>
    </row>
    <row r="444" spans="1:11" s="6" customFormat="1" ht="25.5" x14ac:dyDescent="0.35">
      <c r="A444" s="22">
        <v>5065</v>
      </c>
      <c r="B444" s="51" t="s">
        <v>340</v>
      </c>
      <c r="C444" s="66" t="s">
        <v>421</v>
      </c>
      <c r="D444" s="66" t="s">
        <v>421</v>
      </c>
      <c r="E444" s="66" t="s">
        <v>626</v>
      </c>
      <c r="F444" s="66" t="s">
        <v>10</v>
      </c>
      <c r="G444" s="70" t="s">
        <v>11</v>
      </c>
      <c r="H444" s="56" t="s">
        <v>12</v>
      </c>
      <c r="I444" s="67">
        <v>44139</v>
      </c>
      <c r="J444" s="56" t="s">
        <v>14</v>
      </c>
      <c r="K444" s="66" t="s">
        <v>517</v>
      </c>
    </row>
    <row r="445" spans="1:11" s="6" customFormat="1" ht="26.25" hidden="1" x14ac:dyDescent="0.35">
      <c r="A445" s="22" t="s">
        <v>341</v>
      </c>
      <c r="B445" s="51" t="s">
        <v>568</v>
      </c>
      <c r="C445" s="25" t="s">
        <v>421</v>
      </c>
      <c r="D445" s="4" t="s">
        <v>421</v>
      </c>
      <c r="E445" s="4" t="s">
        <v>625</v>
      </c>
      <c r="F445" s="4" t="s">
        <v>21</v>
      </c>
      <c r="G445" s="8" t="s">
        <v>24</v>
      </c>
      <c r="H445" s="10" t="s">
        <v>22</v>
      </c>
      <c r="I445" s="5">
        <v>43453</v>
      </c>
      <c r="J445" s="10" t="s">
        <v>420</v>
      </c>
      <c r="K445" s="4" t="s">
        <v>32</v>
      </c>
    </row>
    <row r="446" spans="1:11" s="6" customFormat="1" x14ac:dyDescent="0.35">
      <c r="A446" s="22" t="s">
        <v>341</v>
      </c>
      <c r="B446" s="51" t="s">
        <v>568</v>
      </c>
      <c r="C446" s="25" t="s">
        <v>421</v>
      </c>
      <c r="D446" s="4" t="s">
        <v>421</v>
      </c>
      <c r="E446" s="4" t="s">
        <v>626</v>
      </c>
      <c r="F446" s="4" t="s">
        <v>10</v>
      </c>
      <c r="G446" s="8" t="s">
        <v>24</v>
      </c>
      <c r="H446" s="10" t="s">
        <v>22</v>
      </c>
      <c r="I446" s="5">
        <v>43915</v>
      </c>
      <c r="J446" s="10" t="s">
        <v>14</v>
      </c>
      <c r="K446" s="4" t="s">
        <v>32</v>
      </c>
    </row>
    <row r="447" spans="1:11" s="6" customFormat="1" ht="25.5" hidden="1" x14ac:dyDescent="0.35">
      <c r="A447" s="22" t="s">
        <v>342</v>
      </c>
      <c r="B447" s="51" t="s">
        <v>343</v>
      </c>
      <c r="C447" s="25" t="s">
        <v>421</v>
      </c>
      <c r="D447" s="4" t="s">
        <v>421</v>
      </c>
      <c r="E447" s="4" t="s">
        <v>625</v>
      </c>
      <c r="F447" s="4" t="s">
        <v>10</v>
      </c>
      <c r="G447" s="8" t="s">
        <v>11</v>
      </c>
      <c r="H447" s="10" t="s">
        <v>12</v>
      </c>
      <c r="I447" s="5">
        <v>43551</v>
      </c>
      <c r="J447" s="10" t="s">
        <v>493</v>
      </c>
      <c r="K447" s="4" t="s">
        <v>517</v>
      </c>
    </row>
    <row r="448" spans="1:11" s="6" customFormat="1" ht="25.5" x14ac:dyDescent="0.35">
      <c r="A448" s="22" t="s">
        <v>342</v>
      </c>
      <c r="B448" s="51" t="s">
        <v>343</v>
      </c>
      <c r="C448" s="25" t="s">
        <v>421</v>
      </c>
      <c r="D448" s="4" t="s">
        <v>421</v>
      </c>
      <c r="E448" s="4" t="s">
        <v>626</v>
      </c>
      <c r="F448" s="4" t="s">
        <v>10</v>
      </c>
      <c r="G448" s="8" t="s">
        <v>11</v>
      </c>
      <c r="H448" s="10" t="s">
        <v>12</v>
      </c>
      <c r="I448" s="5">
        <v>43796</v>
      </c>
      <c r="J448" s="10" t="s">
        <v>402</v>
      </c>
      <c r="K448" s="4" t="s">
        <v>517</v>
      </c>
    </row>
    <row r="449" spans="1:11" s="6" customFormat="1" ht="25.5" hidden="1" x14ac:dyDescent="0.35">
      <c r="A449" s="22" t="s">
        <v>344</v>
      </c>
      <c r="B449" s="51" t="s">
        <v>345</v>
      </c>
      <c r="C449" s="25" t="s">
        <v>421</v>
      </c>
      <c r="D449" s="4" t="s">
        <v>421</v>
      </c>
      <c r="E449" s="4" t="s">
        <v>625</v>
      </c>
      <c r="F449" s="4" t="s">
        <v>10</v>
      </c>
      <c r="G449" s="8" t="s">
        <v>11</v>
      </c>
      <c r="H449" s="10" t="s">
        <v>12</v>
      </c>
      <c r="I449" s="5">
        <v>43432</v>
      </c>
      <c r="J449" s="10" t="s">
        <v>402</v>
      </c>
      <c r="K449" s="4" t="s">
        <v>517</v>
      </c>
    </row>
    <row r="450" spans="1:11" s="6" customFormat="1" ht="25.5" x14ac:dyDescent="0.35">
      <c r="A450" s="22" t="s">
        <v>344</v>
      </c>
      <c r="B450" s="51" t="s">
        <v>345</v>
      </c>
      <c r="C450" s="25" t="s">
        <v>421</v>
      </c>
      <c r="D450" s="4" t="s">
        <v>421</v>
      </c>
      <c r="E450" s="4" t="s">
        <v>626</v>
      </c>
      <c r="F450" s="4" t="s">
        <v>10</v>
      </c>
      <c r="G450" s="8" t="s">
        <v>11</v>
      </c>
      <c r="H450" s="10" t="s">
        <v>12</v>
      </c>
      <c r="I450" s="5">
        <v>43817</v>
      </c>
      <c r="J450" s="10" t="s">
        <v>402</v>
      </c>
      <c r="K450" s="4" t="s">
        <v>517</v>
      </c>
    </row>
    <row r="451" spans="1:11" s="6" customFormat="1" x14ac:dyDescent="0.35">
      <c r="A451" s="22">
        <v>4645</v>
      </c>
      <c r="B451" s="17" t="s">
        <v>521</v>
      </c>
      <c r="C451" s="27" t="s">
        <v>421</v>
      </c>
      <c r="D451" s="4" t="s">
        <v>421</v>
      </c>
      <c r="E451" s="4" t="s">
        <v>626</v>
      </c>
      <c r="F451" s="4" t="s">
        <v>40</v>
      </c>
      <c r="G451" s="8" t="s">
        <v>86</v>
      </c>
      <c r="H451" s="10" t="s">
        <v>22</v>
      </c>
      <c r="I451" s="5">
        <v>43412</v>
      </c>
      <c r="J451" s="10" t="s">
        <v>419</v>
      </c>
      <c r="K451" s="4" t="s">
        <v>57</v>
      </c>
    </row>
    <row r="452" spans="1:11" s="6" customFormat="1" x14ac:dyDescent="0.35">
      <c r="A452" s="22">
        <v>4645</v>
      </c>
      <c r="B452" s="17" t="s">
        <v>521</v>
      </c>
      <c r="C452" s="27" t="s">
        <v>421</v>
      </c>
      <c r="D452" s="4" t="s">
        <v>421</v>
      </c>
      <c r="E452" s="4" t="s">
        <v>626</v>
      </c>
      <c r="F452" s="4" t="s">
        <v>40</v>
      </c>
      <c r="G452" s="8" t="s">
        <v>86</v>
      </c>
      <c r="H452" s="10" t="s">
        <v>17</v>
      </c>
      <c r="I452" s="5">
        <v>44116</v>
      </c>
      <c r="J452" s="10" t="s">
        <v>419</v>
      </c>
      <c r="K452" s="4" t="s">
        <v>18</v>
      </c>
    </row>
    <row r="453" spans="1:11" s="6" customFormat="1" ht="38.25" hidden="1" x14ac:dyDescent="0.35">
      <c r="A453" s="54" t="s">
        <v>346</v>
      </c>
      <c r="B453" s="51" t="s">
        <v>347</v>
      </c>
      <c r="C453" s="55" t="s">
        <v>421</v>
      </c>
      <c r="D453" s="49" t="s">
        <v>421</v>
      </c>
      <c r="E453" s="49" t="s">
        <v>625</v>
      </c>
      <c r="F453" s="49" t="s">
        <v>10</v>
      </c>
      <c r="G453" s="52" t="s">
        <v>24</v>
      </c>
      <c r="H453" s="53" t="s">
        <v>22</v>
      </c>
      <c r="I453" s="50">
        <v>42914</v>
      </c>
      <c r="J453" s="53" t="s">
        <v>14</v>
      </c>
      <c r="K453" s="49" t="s">
        <v>441</v>
      </c>
    </row>
    <row r="454" spans="1:11" s="6" customFormat="1" ht="25.5" hidden="1" x14ac:dyDescent="0.35">
      <c r="A454" s="22" t="s">
        <v>346</v>
      </c>
      <c r="B454" s="51" t="s">
        <v>347</v>
      </c>
      <c r="C454" s="25" t="s">
        <v>421</v>
      </c>
      <c r="D454" s="4" t="s">
        <v>421</v>
      </c>
      <c r="E454" s="4" t="s">
        <v>625</v>
      </c>
      <c r="F454" s="4" t="s">
        <v>10</v>
      </c>
      <c r="G454" s="8" t="s">
        <v>24</v>
      </c>
      <c r="H454" s="10" t="s">
        <v>12</v>
      </c>
      <c r="I454" s="5">
        <v>43418</v>
      </c>
      <c r="J454" s="10" t="s">
        <v>402</v>
      </c>
      <c r="K454" s="4" t="s">
        <v>517</v>
      </c>
    </row>
    <row r="455" spans="1:11" s="6" customFormat="1" ht="25.5" x14ac:dyDescent="0.35">
      <c r="A455" s="22" t="s">
        <v>346</v>
      </c>
      <c r="B455" s="51" t="s">
        <v>347</v>
      </c>
      <c r="C455" s="25" t="s">
        <v>421</v>
      </c>
      <c r="D455" s="4" t="s">
        <v>421</v>
      </c>
      <c r="E455" s="4" t="s">
        <v>626</v>
      </c>
      <c r="F455" s="4" t="s">
        <v>10</v>
      </c>
      <c r="G455" s="8" t="s">
        <v>24</v>
      </c>
      <c r="H455" s="10" t="s">
        <v>12</v>
      </c>
      <c r="I455" s="5">
        <v>43768</v>
      </c>
      <c r="J455" s="10" t="s">
        <v>402</v>
      </c>
      <c r="K455" s="4" t="s">
        <v>517</v>
      </c>
    </row>
    <row r="456" spans="1:11" s="6" customFormat="1" ht="25.5" hidden="1" x14ac:dyDescent="0.35">
      <c r="A456" s="22" t="s">
        <v>348</v>
      </c>
      <c r="B456" s="51" t="s">
        <v>349</v>
      </c>
      <c r="C456" s="25" t="s">
        <v>421</v>
      </c>
      <c r="D456" s="4" t="s">
        <v>421</v>
      </c>
      <c r="E456" s="4" t="s">
        <v>625</v>
      </c>
      <c r="F456" s="4" t="s">
        <v>10</v>
      </c>
      <c r="G456" s="8" t="s">
        <v>11</v>
      </c>
      <c r="H456" s="10" t="s">
        <v>12</v>
      </c>
      <c r="I456" s="5">
        <v>42669</v>
      </c>
      <c r="J456" s="10" t="s">
        <v>402</v>
      </c>
      <c r="K456" s="4" t="s">
        <v>517</v>
      </c>
    </row>
    <row r="457" spans="1:11" s="6" customFormat="1" ht="25.5" hidden="1" x14ac:dyDescent="0.35">
      <c r="A457" s="22" t="s">
        <v>350</v>
      </c>
      <c r="B457" s="51" t="s">
        <v>351</v>
      </c>
      <c r="C457" s="25" t="s">
        <v>421</v>
      </c>
      <c r="D457" s="4" t="s">
        <v>421</v>
      </c>
      <c r="E457" s="4" t="s">
        <v>625</v>
      </c>
      <c r="F457" s="4" t="s">
        <v>10</v>
      </c>
      <c r="G457" s="8" t="s">
        <v>11</v>
      </c>
      <c r="H457" s="10" t="s">
        <v>12</v>
      </c>
      <c r="I457" s="5">
        <v>43369</v>
      </c>
      <c r="J457" s="10" t="s">
        <v>493</v>
      </c>
      <c r="K457" s="4" t="s">
        <v>517</v>
      </c>
    </row>
    <row r="458" spans="1:11" s="6" customFormat="1" ht="25.5" x14ac:dyDescent="0.35">
      <c r="A458" s="22" t="s">
        <v>350</v>
      </c>
      <c r="B458" s="51" t="s">
        <v>351</v>
      </c>
      <c r="C458" s="25" t="s">
        <v>421</v>
      </c>
      <c r="D458" s="4" t="s">
        <v>421</v>
      </c>
      <c r="E458" s="4" t="s">
        <v>626</v>
      </c>
      <c r="F458" s="4" t="s">
        <v>10</v>
      </c>
      <c r="G458" s="8" t="s">
        <v>11</v>
      </c>
      <c r="H458" s="10" t="s">
        <v>12</v>
      </c>
      <c r="I458" s="5">
        <v>43782</v>
      </c>
      <c r="J458" s="10" t="s">
        <v>402</v>
      </c>
      <c r="K458" s="4" t="s">
        <v>517</v>
      </c>
    </row>
    <row r="459" spans="1:11" s="6" customFormat="1" ht="25.5" hidden="1" x14ac:dyDescent="0.35">
      <c r="A459" s="22" t="s">
        <v>352</v>
      </c>
      <c r="B459" s="51" t="s">
        <v>502</v>
      </c>
      <c r="C459" s="25" t="s">
        <v>421</v>
      </c>
      <c r="D459" s="4" t="s">
        <v>421</v>
      </c>
      <c r="E459" s="4" t="s">
        <v>625</v>
      </c>
      <c r="F459" s="4" t="s">
        <v>10</v>
      </c>
      <c r="G459" s="8" t="s">
        <v>11</v>
      </c>
      <c r="H459" s="10" t="s">
        <v>12</v>
      </c>
      <c r="I459" s="5">
        <v>43432</v>
      </c>
      <c r="J459" s="10" t="s">
        <v>402</v>
      </c>
      <c r="K459" s="4" t="s">
        <v>517</v>
      </c>
    </row>
    <row r="460" spans="1:11" s="6" customFormat="1" ht="25.5" x14ac:dyDescent="0.35">
      <c r="A460" s="22" t="s">
        <v>352</v>
      </c>
      <c r="B460" s="51" t="s">
        <v>502</v>
      </c>
      <c r="C460" s="25" t="s">
        <v>421</v>
      </c>
      <c r="D460" s="4" t="s">
        <v>421</v>
      </c>
      <c r="E460" s="4" t="s">
        <v>626</v>
      </c>
      <c r="F460" s="4" t="s">
        <v>10</v>
      </c>
      <c r="G460" s="8" t="s">
        <v>11</v>
      </c>
      <c r="H460" s="10" t="s">
        <v>12</v>
      </c>
      <c r="I460" s="5">
        <v>43782</v>
      </c>
      <c r="J460" s="10" t="s">
        <v>402</v>
      </c>
      <c r="K460" s="4" t="s">
        <v>517</v>
      </c>
    </row>
    <row r="461" spans="1:11" s="6" customFormat="1" ht="25.5" hidden="1" x14ac:dyDescent="0.35">
      <c r="A461" s="22" t="s">
        <v>352</v>
      </c>
      <c r="B461" s="51" t="s">
        <v>503</v>
      </c>
      <c r="C461" s="25" t="s">
        <v>421</v>
      </c>
      <c r="D461" s="4" t="s">
        <v>421</v>
      </c>
      <c r="E461" s="4" t="s">
        <v>625</v>
      </c>
      <c r="F461" s="4" t="s">
        <v>10</v>
      </c>
      <c r="G461" s="8" t="s">
        <v>11</v>
      </c>
      <c r="H461" s="10" t="s">
        <v>12</v>
      </c>
      <c r="I461" s="5">
        <v>42704</v>
      </c>
      <c r="J461" s="10" t="s">
        <v>402</v>
      </c>
      <c r="K461" s="4" t="s">
        <v>517</v>
      </c>
    </row>
    <row r="462" spans="1:11" s="6" customFormat="1" ht="38.25" hidden="1" x14ac:dyDescent="0.35">
      <c r="A462" s="54" t="s">
        <v>353</v>
      </c>
      <c r="B462" s="51" t="s">
        <v>354</v>
      </c>
      <c r="C462" s="55" t="s">
        <v>421</v>
      </c>
      <c r="D462" s="49" t="s">
        <v>421</v>
      </c>
      <c r="E462" s="49" t="s">
        <v>625</v>
      </c>
      <c r="F462" s="49" t="s">
        <v>10</v>
      </c>
      <c r="G462" s="52" t="s">
        <v>11</v>
      </c>
      <c r="H462" s="53" t="s">
        <v>22</v>
      </c>
      <c r="I462" s="50">
        <v>43495</v>
      </c>
      <c r="J462" s="53" t="s">
        <v>420</v>
      </c>
      <c r="K462" s="49" t="s">
        <v>545</v>
      </c>
    </row>
    <row r="463" spans="1:11" s="6" customFormat="1" ht="25.5" x14ac:dyDescent="0.35">
      <c r="A463" s="22" t="s">
        <v>353</v>
      </c>
      <c r="B463" s="51" t="s">
        <v>354</v>
      </c>
      <c r="C463" s="55" t="s">
        <v>421</v>
      </c>
      <c r="D463" s="49" t="s">
        <v>421</v>
      </c>
      <c r="E463" s="49" t="s">
        <v>626</v>
      </c>
      <c r="F463" s="49" t="s">
        <v>10</v>
      </c>
      <c r="G463" s="49" t="s">
        <v>11</v>
      </c>
      <c r="H463" s="53" t="s">
        <v>12</v>
      </c>
      <c r="I463" s="50">
        <v>43796</v>
      </c>
      <c r="J463" s="53" t="s">
        <v>402</v>
      </c>
      <c r="K463" s="49" t="s">
        <v>517</v>
      </c>
    </row>
    <row r="464" spans="1:11" s="6" customFormat="1" ht="25.5" hidden="1" x14ac:dyDescent="0.35">
      <c r="A464" s="22" t="s">
        <v>355</v>
      </c>
      <c r="B464" s="51" t="s">
        <v>458</v>
      </c>
      <c r="C464" s="25" t="s">
        <v>421</v>
      </c>
      <c r="D464" s="4" t="s">
        <v>421</v>
      </c>
      <c r="E464" s="4" t="s">
        <v>625</v>
      </c>
      <c r="F464" s="4" t="s">
        <v>10</v>
      </c>
      <c r="G464" s="8" t="s">
        <v>11</v>
      </c>
      <c r="H464" s="10" t="s">
        <v>12</v>
      </c>
      <c r="I464" s="5">
        <v>43404</v>
      </c>
      <c r="J464" s="10" t="s">
        <v>402</v>
      </c>
      <c r="K464" s="4" t="s">
        <v>517</v>
      </c>
    </row>
    <row r="465" spans="1:11" s="6" customFormat="1" ht="25.5" x14ac:dyDescent="0.35">
      <c r="A465" s="22" t="s">
        <v>355</v>
      </c>
      <c r="B465" s="51" t="s">
        <v>563</v>
      </c>
      <c r="C465" s="25" t="s">
        <v>421</v>
      </c>
      <c r="D465" s="4" t="s">
        <v>421</v>
      </c>
      <c r="E465" s="4" t="s">
        <v>626</v>
      </c>
      <c r="F465" s="4" t="s">
        <v>10</v>
      </c>
      <c r="G465" s="8" t="s">
        <v>11</v>
      </c>
      <c r="H465" s="10" t="s">
        <v>12</v>
      </c>
      <c r="I465" s="5">
        <v>43614</v>
      </c>
      <c r="J465" s="10" t="s">
        <v>14</v>
      </c>
      <c r="K465" s="4" t="s">
        <v>517</v>
      </c>
    </row>
    <row r="466" spans="1:11" s="6" customFormat="1" ht="25.5" hidden="1" x14ac:dyDescent="0.35">
      <c r="A466" s="22" t="s">
        <v>357</v>
      </c>
      <c r="B466" s="51" t="s">
        <v>358</v>
      </c>
      <c r="C466" s="55" t="s">
        <v>421</v>
      </c>
      <c r="D466" s="4" t="s">
        <v>421</v>
      </c>
      <c r="E466" s="4" t="s">
        <v>625</v>
      </c>
      <c r="F466" s="4" t="s">
        <v>10</v>
      </c>
      <c r="G466" s="8" t="s">
        <v>11</v>
      </c>
      <c r="H466" s="10" t="s">
        <v>12</v>
      </c>
      <c r="I466" s="5">
        <v>42725</v>
      </c>
      <c r="J466" s="10" t="s">
        <v>402</v>
      </c>
      <c r="K466" s="4" t="s">
        <v>517</v>
      </c>
    </row>
    <row r="467" spans="1:11" s="6" customFormat="1" ht="25.5" hidden="1" x14ac:dyDescent="0.35">
      <c r="A467" s="22">
        <v>4850</v>
      </c>
      <c r="B467" s="51" t="s">
        <v>440</v>
      </c>
      <c r="C467" s="25" t="s">
        <v>421</v>
      </c>
      <c r="D467" s="4" t="s">
        <v>421</v>
      </c>
      <c r="E467" s="4" t="s">
        <v>625</v>
      </c>
      <c r="F467" s="4" t="s">
        <v>10</v>
      </c>
      <c r="G467" s="8" t="s">
        <v>11</v>
      </c>
      <c r="H467" s="10" t="s">
        <v>12</v>
      </c>
      <c r="I467" s="5">
        <v>43523</v>
      </c>
      <c r="J467" s="10" t="s">
        <v>14</v>
      </c>
      <c r="K467" s="4" t="s">
        <v>517</v>
      </c>
    </row>
    <row r="468" spans="1:11" s="6" customFormat="1" ht="25.5" x14ac:dyDescent="0.35">
      <c r="A468" s="22">
        <v>4850</v>
      </c>
      <c r="B468" s="51" t="s">
        <v>440</v>
      </c>
      <c r="C468" s="25" t="s">
        <v>421</v>
      </c>
      <c r="D468" s="4" t="s">
        <v>421</v>
      </c>
      <c r="E468" s="4" t="s">
        <v>626</v>
      </c>
      <c r="F468" s="4" t="s">
        <v>10</v>
      </c>
      <c r="G468" s="8" t="s">
        <v>11</v>
      </c>
      <c r="H468" s="10" t="s">
        <v>12</v>
      </c>
      <c r="I468" s="5">
        <v>43782</v>
      </c>
      <c r="J468" s="10" t="s">
        <v>402</v>
      </c>
      <c r="K468" s="4" t="s">
        <v>517</v>
      </c>
    </row>
    <row r="469" spans="1:11" s="6" customFormat="1" ht="25.5" hidden="1" x14ac:dyDescent="0.35">
      <c r="A469" s="22" t="s">
        <v>359</v>
      </c>
      <c r="B469" s="51" t="s">
        <v>360</v>
      </c>
      <c r="C469" s="25" t="s">
        <v>421</v>
      </c>
      <c r="D469" s="4" t="s">
        <v>421</v>
      </c>
      <c r="E469" s="4" t="s">
        <v>625</v>
      </c>
      <c r="F469" s="4" t="s">
        <v>10</v>
      </c>
      <c r="G469" s="8" t="s">
        <v>11</v>
      </c>
      <c r="H469" s="10" t="s">
        <v>12</v>
      </c>
      <c r="I469" s="5">
        <v>43453</v>
      </c>
      <c r="J469" s="10" t="s">
        <v>402</v>
      </c>
      <c r="K469" s="4" t="s">
        <v>517</v>
      </c>
    </row>
    <row r="470" spans="1:11" s="6" customFormat="1" ht="25.5" x14ac:dyDescent="0.35">
      <c r="A470" s="22" t="s">
        <v>359</v>
      </c>
      <c r="B470" s="51" t="s">
        <v>360</v>
      </c>
      <c r="C470" s="25" t="s">
        <v>421</v>
      </c>
      <c r="D470" s="4" t="s">
        <v>421</v>
      </c>
      <c r="E470" s="4" t="s">
        <v>626</v>
      </c>
      <c r="F470" s="4" t="s">
        <v>10</v>
      </c>
      <c r="G470" s="8" t="s">
        <v>11</v>
      </c>
      <c r="H470" s="10" t="s">
        <v>12</v>
      </c>
      <c r="I470" s="5">
        <v>43817</v>
      </c>
      <c r="J470" s="10" t="s">
        <v>402</v>
      </c>
      <c r="K470" s="4" t="s">
        <v>517</v>
      </c>
    </row>
    <row r="471" spans="1:11" s="6" customFormat="1" ht="25.5" hidden="1" x14ac:dyDescent="0.35">
      <c r="A471" s="22" t="s">
        <v>361</v>
      </c>
      <c r="B471" s="51" t="s">
        <v>362</v>
      </c>
      <c r="C471" s="25" t="s">
        <v>421</v>
      </c>
      <c r="D471" s="4" t="s">
        <v>421</v>
      </c>
      <c r="E471" s="4" t="s">
        <v>625</v>
      </c>
      <c r="F471" s="4" t="s">
        <v>10</v>
      </c>
      <c r="G471" s="8" t="s">
        <v>11</v>
      </c>
      <c r="H471" s="10" t="s">
        <v>12</v>
      </c>
      <c r="I471" s="5">
        <v>43796</v>
      </c>
      <c r="J471" s="10" t="s">
        <v>402</v>
      </c>
      <c r="K471" s="4" t="s">
        <v>517</v>
      </c>
    </row>
    <row r="472" spans="1:11" s="6" customFormat="1" ht="25.5" x14ac:dyDescent="0.35">
      <c r="A472" s="56" t="s">
        <v>361</v>
      </c>
      <c r="B472" s="51" t="s">
        <v>362</v>
      </c>
      <c r="C472" s="66" t="s">
        <v>421</v>
      </c>
      <c r="D472" s="66" t="s">
        <v>421</v>
      </c>
      <c r="E472" s="66" t="s">
        <v>626</v>
      </c>
      <c r="F472" s="66" t="s">
        <v>10</v>
      </c>
      <c r="G472" s="70" t="s">
        <v>11</v>
      </c>
      <c r="H472" s="56" t="s">
        <v>12</v>
      </c>
      <c r="I472" s="67">
        <v>44139</v>
      </c>
      <c r="J472" s="56" t="s">
        <v>14</v>
      </c>
      <c r="K472" s="66" t="s">
        <v>517</v>
      </c>
    </row>
    <row r="473" spans="1:11" s="6" customFormat="1" ht="51" hidden="1" customHeight="1" x14ac:dyDescent="0.35">
      <c r="A473" s="54" t="s">
        <v>363</v>
      </c>
      <c r="B473" s="51" t="s">
        <v>364</v>
      </c>
      <c r="C473" s="55" t="s">
        <v>421</v>
      </c>
      <c r="D473" s="49" t="s">
        <v>421</v>
      </c>
      <c r="E473" s="49" t="s">
        <v>625</v>
      </c>
      <c r="F473" s="49" t="s">
        <v>21</v>
      </c>
      <c r="G473" s="52" t="s">
        <v>24</v>
      </c>
      <c r="H473" s="53" t="s">
        <v>22</v>
      </c>
      <c r="I473" s="50">
        <v>43341</v>
      </c>
      <c r="J473" s="53" t="s">
        <v>14</v>
      </c>
      <c r="K473" s="49" t="s">
        <v>31</v>
      </c>
    </row>
    <row r="474" spans="1:11" s="6" customFormat="1" ht="25.5" x14ac:dyDescent="0.35">
      <c r="A474" s="22" t="s">
        <v>363</v>
      </c>
      <c r="B474" s="51" t="s">
        <v>364</v>
      </c>
      <c r="C474" s="25" t="s">
        <v>421</v>
      </c>
      <c r="D474" s="4" t="s">
        <v>421</v>
      </c>
      <c r="E474" s="4" t="s">
        <v>626</v>
      </c>
      <c r="F474" s="4" t="s">
        <v>21</v>
      </c>
      <c r="G474" s="8" t="s">
        <v>24</v>
      </c>
      <c r="H474" s="10" t="s">
        <v>12</v>
      </c>
      <c r="I474" s="5">
        <v>43817</v>
      </c>
      <c r="J474" s="10" t="s">
        <v>402</v>
      </c>
      <c r="K474" s="4" t="s">
        <v>517</v>
      </c>
    </row>
    <row r="475" spans="1:11" s="6" customFormat="1" x14ac:dyDescent="0.35">
      <c r="A475" s="22" t="s">
        <v>363</v>
      </c>
      <c r="B475" s="51" t="s">
        <v>364</v>
      </c>
      <c r="C475" s="55" t="s">
        <v>421</v>
      </c>
      <c r="D475" s="4" t="s">
        <v>421</v>
      </c>
      <c r="E475" s="4" t="s">
        <v>626</v>
      </c>
      <c r="F475" s="4" t="s">
        <v>21</v>
      </c>
      <c r="G475" s="8" t="s">
        <v>24</v>
      </c>
      <c r="H475" s="10" t="s">
        <v>17</v>
      </c>
      <c r="I475" s="5">
        <v>44102</v>
      </c>
      <c r="J475" s="10" t="s">
        <v>419</v>
      </c>
      <c r="K475" s="4" t="s">
        <v>644</v>
      </c>
    </row>
    <row r="476" spans="1:11" s="6" customFormat="1" ht="25.5" hidden="1" x14ac:dyDescent="0.35">
      <c r="A476" s="22" t="s">
        <v>365</v>
      </c>
      <c r="B476" s="51" t="s">
        <v>366</v>
      </c>
      <c r="C476" s="25" t="s">
        <v>421</v>
      </c>
      <c r="D476" s="4" t="s">
        <v>421</v>
      </c>
      <c r="E476" s="4" t="s">
        <v>625</v>
      </c>
      <c r="F476" s="4" t="s">
        <v>10</v>
      </c>
      <c r="G476" s="8" t="s">
        <v>11</v>
      </c>
      <c r="H476" s="10" t="s">
        <v>12</v>
      </c>
      <c r="I476" s="5">
        <v>43453</v>
      </c>
      <c r="J476" s="10" t="s">
        <v>402</v>
      </c>
      <c r="K476" s="4" t="s">
        <v>517</v>
      </c>
    </row>
    <row r="477" spans="1:11" s="6" customFormat="1" ht="25.5" x14ac:dyDescent="0.35">
      <c r="A477" s="22" t="s">
        <v>365</v>
      </c>
      <c r="B477" s="51" t="s">
        <v>366</v>
      </c>
      <c r="C477" s="25" t="s">
        <v>421</v>
      </c>
      <c r="D477" s="4" t="s">
        <v>421</v>
      </c>
      <c r="E477" s="4" t="s">
        <v>626</v>
      </c>
      <c r="F477" s="4" t="s">
        <v>10</v>
      </c>
      <c r="G477" s="8" t="s">
        <v>11</v>
      </c>
      <c r="H477" s="10" t="s">
        <v>12</v>
      </c>
      <c r="I477" s="5">
        <v>43887</v>
      </c>
      <c r="J477" s="10" t="s">
        <v>402</v>
      </c>
      <c r="K477" s="4" t="s">
        <v>517</v>
      </c>
    </row>
    <row r="478" spans="1:11" s="6" customFormat="1" ht="89.25" hidden="1" x14ac:dyDescent="0.35">
      <c r="A478" s="22" t="s">
        <v>367</v>
      </c>
      <c r="B478" s="51" t="s">
        <v>368</v>
      </c>
      <c r="C478" s="25" t="s">
        <v>421</v>
      </c>
      <c r="D478" s="4" t="s">
        <v>432</v>
      </c>
      <c r="E478" s="4" t="s">
        <v>625</v>
      </c>
      <c r="F478" s="4" t="s">
        <v>10</v>
      </c>
      <c r="G478" s="8" t="s">
        <v>11</v>
      </c>
      <c r="H478" s="10" t="s">
        <v>12</v>
      </c>
      <c r="I478" s="5">
        <v>42977</v>
      </c>
      <c r="J478" s="10" t="s">
        <v>14</v>
      </c>
      <c r="K478" s="4" t="s">
        <v>517</v>
      </c>
    </row>
    <row r="479" spans="1:11" s="6" customFormat="1" ht="25.5" hidden="1" x14ac:dyDescent="0.35">
      <c r="A479" s="54" t="s">
        <v>369</v>
      </c>
      <c r="B479" s="51" t="s">
        <v>370</v>
      </c>
      <c r="C479" s="55" t="s">
        <v>421</v>
      </c>
      <c r="D479" s="49" t="s">
        <v>421</v>
      </c>
      <c r="E479" s="49" t="s">
        <v>625</v>
      </c>
      <c r="F479" s="49" t="s">
        <v>10</v>
      </c>
      <c r="G479" s="52" t="s">
        <v>11</v>
      </c>
      <c r="H479" s="53" t="s">
        <v>12</v>
      </c>
      <c r="I479" s="50">
        <v>43796</v>
      </c>
      <c r="J479" s="53" t="s">
        <v>402</v>
      </c>
      <c r="K479" s="49" t="s">
        <v>517</v>
      </c>
    </row>
    <row r="480" spans="1:11" s="6" customFormat="1" ht="25.5" x14ac:dyDescent="0.35">
      <c r="A480" s="22" t="s">
        <v>369</v>
      </c>
      <c r="B480" s="51" t="s">
        <v>370</v>
      </c>
      <c r="C480" s="55" t="s">
        <v>421</v>
      </c>
      <c r="D480" s="49" t="s">
        <v>421</v>
      </c>
      <c r="E480" s="49" t="s">
        <v>626</v>
      </c>
      <c r="F480" s="49" t="s">
        <v>10</v>
      </c>
      <c r="G480" s="49" t="s">
        <v>11</v>
      </c>
      <c r="H480" s="53" t="s">
        <v>12</v>
      </c>
      <c r="I480" s="50">
        <v>43978</v>
      </c>
      <c r="J480" s="53" t="s">
        <v>14</v>
      </c>
      <c r="K480" s="49" t="s">
        <v>517</v>
      </c>
    </row>
    <row r="481" spans="1:11" s="6" customFormat="1" ht="26.25" hidden="1" x14ac:dyDescent="0.35">
      <c r="A481" s="22" t="s">
        <v>371</v>
      </c>
      <c r="B481" s="51" t="s">
        <v>372</v>
      </c>
      <c r="C481" s="25" t="s">
        <v>421</v>
      </c>
      <c r="D481" s="4" t="s">
        <v>421</v>
      </c>
      <c r="E481" s="4" t="s">
        <v>625</v>
      </c>
      <c r="F481" s="4" t="s">
        <v>10</v>
      </c>
      <c r="G481" s="8" t="s">
        <v>24</v>
      </c>
      <c r="H481" s="10" t="s">
        <v>22</v>
      </c>
      <c r="I481" s="5">
        <v>43418</v>
      </c>
      <c r="J481" s="10" t="s">
        <v>420</v>
      </c>
      <c r="K481" s="4" t="s">
        <v>438</v>
      </c>
    </row>
    <row r="482" spans="1:11" s="6" customFormat="1" ht="25.5" x14ac:dyDescent="0.35">
      <c r="A482" s="22" t="s">
        <v>371</v>
      </c>
      <c r="B482" s="51" t="s">
        <v>372</v>
      </c>
      <c r="C482" s="25" t="s">
        <v>421</v>
      </c>
      <c r="D482" s="4" t="s">
        <v>421</v>
      </c>
      <c r="E482" s="4" t="s">
        <v>626</v>
      </c>
      <c r="F482" s="4" t="s">
        <v>10</v>
      </c>
      <c r="G482" s="8" t="s">
        <v>24</v>
      </c>
      <c r="H482" s="10" t="s">
        <v>12</v>
      </c>
      <c r="I482" s="5">
        <v>43768</v>
      </c>
      <c r="J482" s="10" t="s">
        <v>402</v>
      </c>
      <c r="K482" s="4" t="s">
        <v>517</v>
      </c>
    </row>
    <row r="483" spans="1:11" s="6" customFormat="1" ht="25.5" hidden="1" x14ac:dyDescent="0.35">
      <c r="A483" s="22" t="s">
        <v>373</v>
      </c>
      <c r="B483" s="51" t="s">
        <v>374</v>
      </c>
      <c r="C483" s="25" t="s">
        <v>421</v>
      </c>
      <c r="D483" s="4" t="s">
        <v>421</v>
      </c>
      <c r="E483" s="4" t="s">
        <v>625</v>
      </c>
      <c r="F483" s="4" t="s">
        <v>10</v>
      </c>
      <c r="G483" s="8" t="s">
        <v>11</v>
      </c>
      <c r="H483" s="10" t="s">
        <v>12</v>
      </c>
      <c r="I483" s="5">
        <v>43432</v>
      </c>
      <c r="J483" s="10" t="s">
        <v>402</v>
      </c>
      <c r="K483" s="4" t="s">
        <v>517</v>
      </c>
    </row>
    <row r="484" spans="1:11" s="6" customFormat="1" ht="25.5" x14ac:dyDescent="0.35">
      <c r="A484" s="22" t="s">
        <v>373</v>
      </c>
      <c r="B484" s="51" t="s">
        <v>374</v>
      </c>
      <c r="C484" s="25" t="s">
        <v>421</v>
      </c>
      <c r="D484" s="4" t="s">
        <v>421</v>
      </c>
      <c r="E484" s="4" t="s">
        <v>626</v>
      </c>
      <c r="F484" s="4" t="s">
        <v>10</v>
      </c>
      <c r="G484" s="8" t="s">
        <v>11</v>
      </c>
      <c r="H484" s="10" t="s">
        <v>12</v>
      </c>
      <c r="I484" s="5">
        <v>43768</v>
      </c>
      <c r="J484" s="10" t="s">
        <v>14</v>
      </c>
      <c r="K484" s="4" t="s">
        <v>517</v>
      </c>
    </row>
    <row r="485" spans="1:11" s="6" customFormat="1" ht="51" hidden="1" x14ac:dyDescent="0.35">
      <c r="A485" s="22" t="s">
        <v>375</v>
      </c>
      <c r="B485" s="51" t="s">
        <v>376</v>
      </c>
      <c r="C485" s="25" t="s">
        <v>639</v>
      </c>
      <c r="D485" s="4" t="s">
        <v>421</v>
      </c>
      <c r="E485" s="4" t="s">
        <v>625</v>
      </c>
      <c r="F485" s="4" t="s">
        <v>10</v>
      </c>
      <c r="G485" s="8" t="s">
        <v>11</v>
      </c>
      <c r="H485" s="10" t="s">
        <v>12</v>
      </c>
      <c r="I485" s="5">
        <v>43432</v>
      </c>
      <c r="J485" s="10" t="s">
        <v>14</v>
      </c>
      <c r="K485" s="4" t="s">
        <v>517</v>
      </c>
    </row>
    <row r="486" spans="1:11" s="6" customFormat="1" ht="25.5" hidden="1" x14ac:dyDescent="0.35">
      <c r="A486" s="22" t="s">
        <v>377</v>
      </c>
      <c r="B486" s="51" t="s">
        <v>378</v>
      </c>
      <c r="C486" s="25" t="s">
        <v>421</v>
      </c>
      <c r="D486" s="4" t="s">
        <v>421</v>
      </c>
      <c r="E486" s="4" t="s">
        <v>625</v>
      </c>
      <c r="F486" s="4" t="s">
        <v>10</v>
      </c>
      <c r="G486" s="8" t="s">
        <v>11</v>
      </c>
      <c r="H486" s="10" t="s">
        <v>12</v>
      </c>
      <c r="I486" s="5">
        <v>43418</v>
      </c>
      <c r="J486" s="10" t="s">
        <v>402</v>
      </c>
      <c r="K486" s="4" t="s">
        <v>517</v>
      </c>
    </row>
    <row r="487" spans="1:11" s="6" customFormat="1" ht="25.5" x14ac:dyDescent="0.35">
      <c r="A487" s="22" t="s">
        <v>377</v>
      </c>
      <c r="B487" s="51" t="s">
        <v>378</v>
      </c>
      <c r="C487" s="25" t="s">
        <v>421</v>
      </c>
      <c r="D487" s="4" t="s">
        <v>421</v>
      </c>
      <c r="E487" s="4" t="s">
        <v>626</v>
      </c>
      <c r="F487" s="4" t="s">
        <v>10</v>
      </c>
      <c r="G487" s="8" t="s">
        <v>11</v>
      </c>
      <c r="H487" s="10" t="s">
        <v>12</v>
      </c>
      <c r="I487" s="5">
        <v>43768</v>
      </c>
      <c r="J487" s="10" t="s">
        <v>402</v>
      </c>
      <c r="K487" s="4" t="s">
        <v>517</v>
      </c>
    </row>
    <row r="488" spans="1:11" s="6" customFormat="1" hidden="1" x14ac:dyDescent="0.35">
      <c r="A488" s="22">
        <v>4772</v>
      </c>
      <c r="B488" s="17" t="s">
        <v>522</v>
      </c>
      <c r="C488" s="27" t="s">
        <v>421</v>
      </c>
      <c r="D488" s="4" t="s">
        <v>421</v>
      </c>
      <c r="E488" s="4" t="s">
        <v>625</v>
      </c>
      <c r="F488" s="4" t="s">
        <v>40</v>
      </c>
      <c r="G488" s="8" t="s">
        <v>86</v>
      </c>
      <c r="H488" s="10" t="s">
        <v>22</v>
      </c>
      <c r="I488" s="5">
        <v>43434</v>
      </c>
      <c r="J488" s="10" t="s">
        <v>419</v>
      </c>
      <c r="K488" s="4" t="s">
        <v>57</v>
      </c>
    </row>
    <row r="489" spans="1:11" s="6" customFormat="1" x14ac:dyDescent="0.35">
      <c r="A489" s="22">
        <v>4772</v>
      </c>
      <c r="B489" s="17" t="s">
        <v>522</v>
      </c>
      <c r="C489" s="27" t="s">
        <v>421</v>
      </c>
      <c r="D489" s="4" t="s">
        <v>421</v>
      </c>
      <c r="E489" s="4" t="s">
        <v>626</v>
      </c>
      <c r="F489" s="4" t="s">
        <v>85</v>
      </c>
      <c r="G489" s="8" t="s">
        <v>86</v>
      </c>
      <c r="H489" s="10" t="s">
        <v>17</v>
      </c>
      <c r="I489" s="5">
        <v>43605</v>
      </c>
      <c r="J489" s="10" t="s">
        <v>419</v>
      </c>
      <c r="K489" s="4" t="s">
        <v>55</v>
      </c>
    </row>
    <row r="490" spans="1:11" s="6" customFormat="1" ht="38.25" x14ac:dyDescent="0.35">
      <c r="A490" s="22">
        <v>4772</v>
      </c>
      <c r="B490" s="17" t="s">
        <v>522</v>
      </c>
      <c r="C490" s="27" t="s">
        <v>421</v>
      </c>
      <c r="D490" s="49" t="s">
        <v>421</v>
      </c>
      <c r="E490" s="4" t="s">
        <v>626</v>
      </c>
      <c r="F490" s="4" t="s">
        <v>85</v>
      </c>
      <c r="G490" s="8" t="s">
        <v>86</v>
      </c>
      <c r="H490" s="10" t="s">
        <v>22</v>
      </c>
      <c r="I490" s="5">
        <v>43738</v>
      </c>
      <c r="J490" s="10" t="s">
        <v>583</v>
      </c>
      <c r="K490" s="49" t="s">
        <v>491</v>
      </c>
    </row>
    <row r="491" spans="1:11" s="6" customFormat="1" x14ac:dyDescent="0.35">
      <c r="A491" s="22">
        <v>4772</v>
      </c>
      <c r="B491" s="17" t="s">
        <v>522</v>
      </c>
      <c r="C491" s="27" t="s">
        <v>421</v>
      </c>
      <c r="D491" s="4" t="s">
        <v>421</v>
      </c>
      <c r="E491" s="4" t="s">
        <v>626</v>
      </c>
      <c r="F491" s="4" t="s">
        <v>85</v>
      </c>
      <c r="G491" s="8" t="s">
        <v>86</v>
      </c>
      <c r="H491" s="10" t="s">
        <v>17</v>
      </c>
      <c r="I491" s="5">
        <v>44116</v>
      </c>
      <c r="J491" s="10" t="s">
        <v>419</v>
      </c>
      <c r="K491" s="4" t="s">
        <v>18</v>
      </c>
    </row>
    <row r="492" spans="1:11" s="6" customFormat="1" ht="25.5" hidden="1" x14ac:dyDescent="0.35">
      <c r="A492" s="22">
        <v>4826</v>
      </c>
      <c r="B492" s="51" t="s">
        <v>379</v>
      </c>
      <c r="C492" s="25" t="s">
        <v>421</v>
      </c>
      <c r="D492" s="4" t="s">
        <v>421</v>
      </c>
      <c r="E492" s="4" t="s">
        <v>625</v>
      </c>
      <c r="F492" s="4" t="s">
        <v>10</v>
      </c>
      <c r="G492" s="8" t="s">
        <v>11</v>
      </c>
      <c r="H492" s="10" t="s">
        <v>12</v>
      </c>
      <c r="I492" s="5">
        <v>43453</v>
      </c>
      <c r="J492" s="10" t="s">
        <v>402</v>
      </c>
      <c r="K492" s="4" t="s">
        <v>517</v>
      </c>
    </row>
    <row r="493" spans="1:11" s="6" customFormat="1" ht="25.5" x14ac:dyDescent="0.35">
      <c r="A493" s="22">
        <v>4826</v>
      </c>
      <c r="B493" s="51" t="s">
        <v>379</v>
      </c>
      <c r="C493" s="55" t="s">
        <v>421</v>
      </c>
      <c r="D493" s="4" t="s">
        <v>421</v>
      </c>
      <c r="E493" s="4" t="s">
        <v>626</v>
      </c>
      <c r="F493" s="4" t="s">
        <v>10</v>
      </c>
      <c r="G493" s="8" t="s">
        <v>11</v>
      </c>
      <c r="H493" s="10" t="s">
        <v>12</v>
      </c>
      <c r="I493" s="5">
        <v>43796</v>
      </c>
      <c r="J493" s="10" t="s">
        <v>402</v>
      </c>
      <c r="K493" s="4" t="s">
        <v>517</v>
      </c>
    </row>
    <row r="494" spans="1:11" s="6" customFormat="1" ht="25.5" hidden="1" x14ac:dyDescent="0.35">
      <c r="A494" s="22" t="s">
        <v>380</v>
      </c>
      <c r="B494" s="51" t="s">
        <v>381</v>
      </c>
      <c r="C494" s="25" t="s">
        <v>557</v>
      </c>
      <c r="D494" s="4" t="s">
        <v>421</v>
      </c>
      <c r="E494" s="4" t="s">
        <v>625</v>
      </c>
      <c r="F494" s="4" t="s">
        <v>21</v>
      </c>
      <c r="G494" s="8" t="s">
        <v>11</v>
      </c>
      <c r="H494" s="10" t="s">
        <v>22</v>
      </c>
      <c r="I494" s="5">
        <v>43341</v>
      </c>
      <c r="J494" s="10" t="s">
        <v>14</v>
      </c>
      <c r="K494" s="4" t="s">
        <v>31</v>
      </c>
    </row>
    <row r="495" spans="1:11" s="6" customFormat="1" ht="165.75" hidden="1" x14ac:dyDescent="0.35">
      <c r="A495" s="22" t="s">
        <v>382</v>
      </c>
      <c r="B495" s="51" t="s">
        <v>383</v>
      </c>
      <c r="C495" s="25" t="s">
        <v>640</v>
      </c>
      <c r="D495" s="4" t="s">
        <v>494</v>
      </c>
      <c r="E495" s="4" t="s">
        <v>625</v>
      </c>
      <c r="F495" s="4" t="s">
        <v>10</v>
      </c>
      <c r="G495" s="8" t="s">
        <v>11</v>
      </c>
      <c r="H495" s="10" t="s">
        <v>12</v>
      </c>
      <c r="I495" s="5">
        <v>43418</v>
      </c>
      <c r="J495" s="10" t="s">
        <v>402</v>
      </c>
      <c r="K495" s="4" t="s">
        <v>517</v>
      </c>
    </row>
    <row r="496" spans="1:11" s="6" customFormat="1" ht="25.5" hidden="1" x14ac:dyDescent="0.35">
      <c r="A496" s="22" t="s">
        <v>384</v>
      </c>
      <c r="B496" s="51" t="s">
        <v>385</v>
      </c>
      <c r="C496" s="25" t="s">
        <v>421</v>
      </c>
      <c r="D496" s="4" t="s">
        <v>421</v>
      </c>
      <c r="E496" s="4" t="s">
        <v>625</v>
      </c>
      <c r="F496" s="4" t="s">
        <v>10</v>
      </c>
      <c r="G496" s="8" t="s">
        <v>11</v>
      </c>
      <c r="H496" s="10" t="s">
        <v>12</v>
      </c>
      <c r="I496" s="5">
        <v>43432</v>
      </c>
      <c r="J496" s="10" t="s">
        <v>402</v>
      </c>
      <c r="K496" s="4" t="s">
        <v>517</v>
      </c>
    </row>
    <row r="497" spans="1:11" s="6" customFormat="1" ht="25.5" x14ac:dyDescent="0.35">
      <c r="A497" s="22" t="s">
        <v>384</v>
      </c>
      <c r="B497" s="51" t="s">
        <v>385</v>
      </c>
      <c r="C497" s="25" t="s">
        <v>421</v>
      </c>
      <c r="D497" s="4" t="s">
        <v>421</v>
      </c>
      <c r="E497" s="4" t="s">
        <v>626</v>
      </c>
      <c r="F497" s="4" t="s">
        <v>10</v>
      </c>
      <c r="G497" s="8" t="s">
        <v>11</v>
      </c>
      <c r="H497" s="10" t="s">
        <v>12</v>
      </c>
      <c r="I497" s="5">
        <v>43796</v>
      </c>
      <c r="J497" s="10" t="s">
        <v>402</v>
      </c>
      <c r="K497" s="4" t="s">
        <v>517</v>
      </c>
    </row>
    <row r="498" spans="1:11" s="6" customFormat="1" ht="38.25" hidden="1" x14ac:dyDescent="0.35">
      <c r="A498" s="22" t="s">
        <v>386</v>
      </c>
      <c r="B498" s="51" t="s">
        <v>387</v>
      </c>
      <c r="C498" s="25" t="s">
        <v>565</v>
      </c>
      <c r="D498" s="4" t="s">
        <v>388</v>
      </c>
      <c r="E498" s="4" t="s">
        <v>625</v>
      </c>
      <c r="F498" s="4" t="s">
        <v>10</v>
      </c>
      <c r="G498" s="8" t="s">
        <v>24</v>
      </c>
      <c r="H498" s="10" t="s">
        <v>12</v>
      </c>
      <c r="I498" s="5">
        <v>43453</v>
      </c>
      <c r="J498" s="10" t="s">
        <v>402</v>
      </c>
      <c r="K498" s="4" t="s">
        <v>517</v>
      </c>
    </row>
    <row r="499" spans="1:11" s="6" customFormat="1" ht="26.25" x14ac:dyDescent="0.35">
      <c r="A499" s="22" t="s">
        <v>622</v>
      </c>
      <c r="B499" s="51" t="s">
        <v>387</v>
      </c>
      <c r="C499" s="25" t="s">
        <v>623</v>
      </c>
      <c r="D499" s="4" t="s">
        <v>621</v>
      </c>
      <c r="E499" s="4" t="s">
        <v>626</v>
      </c>
      <c r="F499" s="4" t="s">
        <v>10</v>
      </c>
      <c r="G499" s="8" t="s">
        <v>11</v>
      </c>
      <c r="H499" s="10" t="s">
        <v>22</v>
      </c>
      <c r="I499" s="5">
        <v>43817</v>
      </c>
      <c r="J499" s="10" t="s">
        <v>420</v>
      </c>
      <c r="K499" s="4" t="s">
        <v>445</v>
      </c>
    </row>
    <row r="500" spans="1:11" s="6" customFormat="1" x14ac:dyDescent="0.35">
      <c r="A500" s="22" t="s">
        <v>643</v>
      </c>
      <c r="B500" s="51" t="s">
        <v>572</v>
      </c>
      <c r="C500" s="25" t="s">
        <v>421</v>
      </c>
      <c r="D500" s="4" t="s">
        <v>421</v>
      </c>
      <c r="E500" s="4" t="s">
        <v>626</v>
      </c>
      <c r="F500" s="4" t="s">
        <v>13</v>
      </c>
      <c r="G500" s="8" t="s">
        <v>13</v>
      </c>
      <c r="H500" s="10" t="s">
        <v>17</v>
      </c>
      <c r="I500" s="5">
        <v>43677</v>
      </c>
      <c r="J500" s="10" t="s">
        <v>419</v>
      </c>
      <c r="K500" s="4" t="s">
        <v>18</v>
      </c>
    </row>
    <row r="501" spans="1:11" s="6" customFormat="1" ht="38.25" hidden="1" x14ac:dyDescent="0.35">
      <c r="A501" s="22">
        <v>4755</v>
      </c>
      <c r="B501" s="51" t="s">
        <v>389</v>
      </c>
      <c r="C501" s="55" t="s">
        <v>421</v>
      </c>
      <c r="D501" s="4" t="s">
        <v>390</v>
      </c>
      <c r="E501" s="4" t="s">
        <v>625</v>
      </c>
      <c r="F501" s="4" t="s">
        <v>10</v>
      </c>
      <c r="G501" s="8" t="s">
        <v>11</v>
      </c>
      <c r="H501" s="10" t="s">
        <v>12</v>
      </c>
      <c r="I501" s="5">
        <v>43453</v>
      </c>
      <c r="J501" s="10" t="s">
        <v>402</v>
      </c>
      <c r="K501" s="4" t="s">
        <v>517</v>
      </c>
    </row>
    <row r="502" spans="1:11" s="6" customFormat="1" ht="38.25" x14ac:dyDescent="0.35">
      <c r="A502" s="22">
        <v>4755</v>
      </c>
      <c r="B502" s="51" t="s">
        <v>389</v>
      </c>
      <c r="C502" s="55" t="s">
        <v>421</v>
      </c>
      <c r="D502" s="4" t="s">
        <v>390</v>
      </c>
      <c r="E502" s="4" t="s">
        <v>626</v>
      </c>
      <c r="F502" s="4" t="s">
        <v>10</v>
      </c>
      <c r="G502" s="8" t="s">
        <v>11</v>
      </c>
      <c r="H502" s="10" t="s">
        <v>12</v>
      </c>
      <c r="I502" s="5">
        <v>43677</v>
      </c>
      <c r="J502" s="10" t="s">
        <v>14</v>
      </c>
      <c r="K502" s="4" t="s">
        <v>517</v>
      </c>
    </row>
    <row r="503" spans="1:11" s="6" customFormat="1" ht="38.25" hidden="1" x14ac:dyDescent="0.35">
      <c r="A503" s="22" t="s">
        <v>391</v>
      </c>
      <c r="B503" s="51" t="s">
        <v>392</v>
      </c>
      <c r="C503" s="55" t="s">
        <v>620</v>
      </c>
      <c r="D503" s="4" t="s">
        <v>421</v>
      </c>
      <c r="E503" s="4" t="s">
        <v>625</v>
      </c>
      <c r="F503" s="4" t="s">
        <v>10</v>
      </c>
      <c r="G503" s="8" t="s">
        <v>11</v>
      </c>
      <c r="H503" s="10" t="s">
        <v>12</v>
      </c>
      <c r="I503" s="5">
        <v>43432</v>
      </c>
      <c r="J503" s="10" t="s">
        <v>402</v>
      </c>
      <c r="K503" s="4" t="s">
        <v>517</v>
      </c>
    </row>
    <row r="504" spans="1:11" s="6" customFormat="1" x14ac:dyDescent="0.35">
      <c r="A504" s="22" t="s">
        <v>606</v>
      </c>
      <c r="B504" s="51" t="s">
        <v>607</v>
      </c>
      <c r="C504" s="25" t="s">
        <v>421</v>
      </c>
      <c r="D504" s="4" t="s">
        <v>608</v>
      </c>
      <c r="E504" s="4" t="s">
        <v>626</v>
      </c>
      <c r="F504" s="4" t="s">
        <v>21</v>
      </c>
      <c r="G504" s="8" t="s">
        <v>24</v>
      </c>
      <c r="H504" s="10" t="s">
        <v>22</v>
      </c>
      <c r="I504" s="5">
        <v>43817</v>
      </c>
      <c r="J504" s="10" t="s">
        <v>14</v>
      </c>
      <c r="K504" s="4" t="s">
        <v>57</v>
      </c>
    </row>
    <row r="505" spans="1:11" s="6" customFormat="1" ht="25.5" hidden="1" x14ac:dyDescent="0.35">
      <c r="A505" s="22" t="s">
        <v>394</v>
      </c>
      <c r="B505" s="51" t="s">
        <v>395</v>
      </c>
      <c r="C505" s="25" t="s">
        <v>421</v>
      </c>
      <c r="D505" s="4" t="s">
        <v>421</v>
      </c>
      <c r="E505" s="4" t="s">
        <v>625</v>
      </c>
      <c r="F505" s="4" t="s">
        <v>10</v>
      </c>
      <c r="G505" s="8" t="s">
        <v>11</v>
      </c>
      <c r="H505" s="10" t="s">
        <v>12</v>
      </c>
      <c r="I505" s="5">
        <v>43418</v>
      </c>
      <c r="J505" s="10" t="s">
        <v>402</v>
      </c>
      <c r="K505" s="4" t="s">
        <v>517</v>
      </c>
    </row>
    <row r="506" spans="1:11" s="6" customFormat="1" ht="38.25" x14ac:dyDescent="0.35">
      <c r="A506" s="22" t="s">
        <v>394</v>
      </c>
      <c r="B506" s="51" t="s">
        <v>395</v>
      </c>
      <c r="C506" s="25" t="s">
        <v>421</v>
      </c>
      <c r="D506" s="4" t="s">
        <v>421</v>
      </c>
      <c r="E506" s="4" t="s">
        <v>626</v>
      </c>
      <c r="F506" s="4" t="s">
        <v>21</v>
      </c>
      <c r="G506" s="8" t="s">
        <v>24</v>
      </c>
      <c r="H506" s="10" t="s">
        <v>22</v>
      </c>
      <c r="I506" s="5">
        <v>43915</v>
      </c>
      <c r="J506" s="10" t="s">
        <v>14</v>
      </c>
      <c r="K506" s="4" t="s">
        <v>488</v>
      </c>
    </row>
    <row r="507" spans="1:11" s="6" customFormat="1" ht="38.25" hidden="1" x14ac:dyDescent="0.35">
      <c r="A507" s="22" t="s">
        <v>396</v>
      </c>
      <c r="B507" s="51" t="s">
        <v>397</v>
      </c>
      <c r="C507" s="25" t="s">
        <v>421</v>
      </c>
      <c r="D507" s="4" t="s">
        <v>648</v>
      </c>
      <c r="E507" s="4" t="s">
        <v>625</v>
      </c>
      <c r="F507" s="4" t="s">
        <v>10</v>
      </c>
      <c r="G507" s="8" t="s">
        <v>11</v>
      </c>
      <c r="H507" s="10" t="s">
        <v>12</v>
      </c>
      <c r="I507" s="5">
        <v>43453</v>
      </c>
      <c r="J507" s="10" t="s">
        <v>402</v>
      </c>
      <c r="K507" s="4" t="s">
        <v>517</v>
      </c>
    </row>
    <row r="508" spans="1:11" s="6" customFormat="1" ht="38.25" x14ac:dyDescent="0.35">
      <c r="A508" s="22" t="s">
        <v>396</v>
      </c>
      <c r="B508" s="51" t="s">
        <v>397</v>
      </c>
      <c r="C508" s="25" t="s">
        <v>421</v>
      </c>
      <c r="D508" s="4" t="s">
        <v>648</v>
      </c>
      <c r="E508" s="4" t="s">
        <v>626</v>
      </c>
      <c r="F508" s="4" t="s">
        <v>21</v>
      </c>
      <c r="G508" s="8" t="s">
        <v>11</v>
      </c>
      <c r="H508" s="10" t="s">
        <v>22</v>
      </c>
      <c r="I508" s="5">
        <v>43887</v>
      </c>
      <c r="J508" s="10" t="s">
        <v>420</v>
      </c>
      <c r="K508" s="4" t="s">
        <v>31</v>
      </c>
    </row>
  </sheetData>
  <autoFilter ref="A2:K508" xr:uid="{301696B9-E590-474E-B7E7-576CE621CC77}">
    <filterColumn colId="4">
      <filters>
        <filter val="Current"/>
      </filters>
    </filterColumn>
  </autoFilter>
  <sortState xmlns:xlrd2="http://schemas.microsoft.com/office/spreadsheetml/2017/richdata2" ref="A3:K508">
    <sortCondition ref="B3:B508"/>
    <sortCondition ref="I3:I508"/>
  </sortState>
  <mergeCells count="2">
    <mergeCell ref="A1:D1"/>
    <mergeCell ref="F1:K1"/>
  </mergeCells>
  <conditionalFormatting sqref="A208:G230 A184:G206 A414:G452 A3:G27 A94:G120 A314:G333 A335:G412 A78:G92 A279:G306 A168:G182 A454:G461 I454:I461 K454:K461 A122:G166 A307:A309 C307:G309 A311:A313 C311:G313 B307:B313 A29:G76 A232:G277 K463:K478 I463:I478 A463:G478 A480:G783 I480:I508 K480:K508">
    <cfRule type="expression" dxfId="282" priority="1468">
      <formula>$E3="Previous"</formula>
    </cfRule>
  </conditionalFormatting>
  <conditionalFormatting sqref="I3:I27 I208:I230 I184:I206 I509:I783 I414:I452 I94:I120 I311:I333 I122:I166 I335:I412 I78:I92 I279:I309 I168:I182 I29:I76 I232:I277">
    <cfRule type="expression" dxfId="281" priority="1467">
      <formula>$E3="Previous"</formula>
    </cfRule>
  </conditionalFormatting>
  <conditionalFormatting sqref="K3:K27 K208:K230 K184:K206 K509:K783 K414:K452 K94:K120 K311:K333 K122:K166 K335:K412 K78:K92 K279:K309 K168:K182 K29:K76 K232:K277">
    <cfRule type="expression" dxfId="280" priority="1466">
      <formula>$E3="Previous"</formula>
    </cfRule>
  </conditionalFormatting>
  <conditionalFormatting sqref="H3:H27 H208:H230 H184:H206 H414:H452 H94:H120 H454:H461 H311:H333 H122:H166 H335:H412 H78:H92 H279:H309 H168:H182 H29:H76 H232:H277 H463:H478 H480:H783">
    <cfRule type="expression" dxfId="279" priority="1459">
      <formula>H3="Interim RJ"</formula>
    </cfRule>
    <cfRule type="expression" dxfId="278" priority="1460">
      <formula>H3="Grading Under Review"</formula>
    </cfRule>
    <cfRule type="expression" dxfId="277" priority="1461">
      <formula>H3="Regulatory Notice"</formula>
    </cfRule>
    <cfRule type="expression" dxfId="276" priority="1462">
      <formula>H3="Narrative RJ"</formula>
    </cfRule>
    <cfRule type="expression" dxfId="275" priority="1464">
      <formula>H3="Strapline RJ"</formula>
    </cfRule>
  </conditionalFormatting>
  <conditionalFormatting sqref="J3:J27 J208:J230 J184:J206 J414:J452 J94:J120 J454:J461 J311:J333 J122:J166 J335:J412 J78:J92 J279:J309 J168:J182 J29:J76 J232:J277 J463:J478 J480:J783">
    <cfRule type="expression" dxfId="274" priority="1450">
      <formula>J3="On-going Reactive Engagement"</formula>
    </cfRule>
    <cfRule type="expression" dxfId="273" priority="1451">
      <formula>J3="Restructure Activity"</formula>
    </cfRule>
    <cfRule type="expression" dxfId="272" priority="1452">
      <formula>J3="In Depth Assessment and Reactive Engagement"</formula>
    </cfRule>
    <cfRule type="expression" dxfId="271" priority="1453">
      <formula>J3="Merger Activity"</formula>
    </cfRule>
    <cfRule type="expression" dxfId="270" priority="1454">
      <formula>J3="Reactive Engagement"</formula>
    </cfRule>
    <cfRule type="expression" dxfId="269" priority="1455">
      <formula>J3="Stability Check and Reactive Engagement"</formula>
    </cfRule>
    <cfRule type="expression" dxfId="268" priority="1456">
      <formula>J3="Stability Check"</formula>
    </cfRule>
    <cfRule type="expression" dxfId="267" priority="1457">
      <formula>J3="N/A"</formula>
    </cfRule>
    <cfRule type="expression" dxfId="266" priority="1458">
      <formula>J3="In Depth Assessment"</formula>
    </cfRule>
  </conditionalFormatting>
  <conditionalFormatting sqref="A207:G207">
    <cfRule type="expression" dxfId="265" priority="1427">
      <formula>$E207="Previous"</formula>
    </cfRule>
  </conditionalFormatting>
  <conditionalFormatting sqref="I207">
    <cfRule type="expression" dxfId="264" priority="1426">
      <formula>$E207="Previous"</formula>
    </cfRule>
  </conditionalFormatting>
  <conditionalFormatting sqref="K207">
    <cfRule type="expression" dxfId="263" priority="1425">
      <formula>$E207="Previous"</formula>
    </cfRule>
  </conditionalFormatting>
  <conditionalFormatting sqref="H207">
    <cfRule type="expression" dxfId="262" priority="1419">
      <formula>H207="Interim RJ"</formula>
    </cfRule>
    <cfRule type="expression" dxfId="261" priority="1420">
      <formula>H207="Grading Under Review"</formula>
    </cfRule>
    <cfRule type="expression" dxfId="260" priority="1421">
      <formula>H207="Regulatory Notice"</formula>
    </cfRule>
    <cfRule type="expression" dxfId="259" priority="1422">
      <formula>H207="Narrative RJ"</formula>
    </cfRule>
    <cfRule type="expression" dxfId="258" priority="1423">
      <formula>H207="Strapline RJ"</formula>
    </cfRule>
  </conditionalFormatting>
  <conditionalFormatting sqref="J207">
    <cfRule type="expression" dxfId="257" priority="1410">
      <formula>J207="On-going Reactive Engagement"</formula>
    </cfRule>
    <cfRule type="expression" dxfId="256" priority="1411">
      <formula>J207="Restructure Activity"</formula>
    </cfRule>
    <cfRule type="expression" dxfId="255" priority="1412">
      <formula>J207="In Depth Assessment and Reactive Engagement"</formula>
    </cfRule>
    <cfRule type="expression" dxfId="254" priority="1413">
      <formula>J207="Merger Activity"</formula>
    </cfRule>
    <cfRule type="expression" dxfId="253" priority="1414">
      <formula>J207="Reactive Engagement"</formula>
    </cfRule>
    <cfRule type="expression" dxfId="252" priority="1415">
      <formula>J207="Stability Check and Reactive Engagement"</formula>
    </cfRule>
    <cfRule type="expression" dxfId="251" priority="1416">
      <formula>J207="Stability Check"</formula>
    </cfRule>
    <cfRule type="expression" dxfId="250" priority="1417">
      <formula>J207="N/A"</formula>
    </cfRule>
    <cfRule type="expression" dxfId="249" priority="1418">
      <formula>J207="In Depth Assessment"</formula>
    </cfRule>
  </conditionalFormatting>
  <conditionalFormatting sqref="A183:G183">
    <cfRule type="expression" dxfId="248" priority="1364">
      <formula>$E183="Previous"</formula>
    </cfRule>
  </conditionalFormatting>
  <conditionalFormatting sqref="I183">
    <cfRule type="expression" dxfId="247" priority="1363">
      <formula>$E183="Previous"</formula>
    </cfRule>
  </conditionalFormatting>
  <conditionalFormatting sqref="K183">
    <cfRule type="expression" dxfId="246" priority="1362">
      <formula>$E183="Previous"</formula>
    </cfRule>
  </conditionalFormatting>
  <conditionalFormatting sqref="H183">
    <cfRule type="expression" dxfId="245" priority="1356">
      <formula>H183="Interim RJ"</formula>
    </cfRule>
    <cfRule type="expression" dxfId="244" priority="1357">
      <formula>H183="Grading Under Review"</formula>
    </cfRule>
    <cfRule type="expression" dxfId="243" priority="1358">
      <formula>H183="Regulatory Notice"</formula>
    </cfRule>
    <cfRule type="expression" dxfId="242" priority="1359">
      <formula>H183="Narrative RJ"</formula>
    </cfRule>
    <cfRule type="expression" dxfId="241" priority="1360">
      <formula>H183="Strapline RJ"</formula>
    </cfRule>
  </conditionalFormatting>
  <conditionalFormatting sqref="J183">
    <cfRule type="expression" dxfId="240" priority="1347">
      <formula>J183="On-going Reactive Engagement"</formula>
    </cfRule>
    <cfRule type="expression" dxfId="239" priority="1348">
      <formula>J183="Restructure Activity"</formula>
    </cfRule>
    <cfRule type="expression" dxfId="238" priority="1349">
      <formula>J183="In Depth Assessment and Reactive Engagement"</formula>
    </cfRule>
    <cfRule type="expression" dxfId="237" priority="1350">
      <formula>J183="Merger Activity"</formula>
    </cfRule>
    <cfRule type="expression" dxfId="236" priority="1351">
      <formula>J183="Reactive Engagement"</formula>
    </cfRule>
    <cfRule type="expression" dxfId="235" priority="1352">
      <formula>J183="Stability Check and Reactive Engagement"</formula>
    </cfRule>
    <cfRule type="expression" dxfId="234" priority="1353">
      <formula>J183="Stability Check"</formula>
    </cfRule>
    <cfRule type="expression" dxfId="233" priority="1354">
      <formula>J183="N/A"</formula>
    </cfRule>
    <cfRule type="expression" dxfId="232" priority="1355">
      <formula>J183="In Depth Assessment"</formula>
    </cfRule>
  </conditionalFormatting>
  <conditionalFormatting sqref="A413:G413">
    <cfRule type="expression" dxfId="231" priority="1280">
      <formula>$E413="Previous"</formula>
    </cfRule>
  </conditionalFormatting>
  <conditionalFormatting sqref="I413">
    <cfRule type="expression" dxfId="230" priority="1279">
      <formula>$E413="Previous"</formula>
    </cfRule>
  </conditionalFormatting>
  <conditionalFormatting sqref="K413">
    <cfRule type="expression" dxfId="229" priority="1278">
      <formula>$E413="Previous"</formula>
    </cfRule>
  </conditionalFormatting>
  <conditionalFormatting sqref="H413">
    <cfRule type="expression" dxfId="228" priority="1272">
      <formula>H413="Interim RJ"</formula>
    </cfRule>
    <cfRule type="expression" dxfId="227" priority="1273">
      <formula>H413="Grading Under Review"</formula>
    </cfRule>
    <cfRule type="expression" dxfId="226" priority="1274">
      <formula>H413="Regulatory Notice"</formula>
    </cfRule>
    <cfRule type="expression" dxfId="225" priority="1275">
      <formula>H413="Narrative RJ"</formula>
    </cfRule>
    <cfRule type="expression" dxfId="224" priority="1276">
      <formula>H413="Strapline RJ"</formula>
    </cfRule>
  </conditionalFormatting>
  <conditionalFormatting sqref="J413">
    <cfRule type="expression" dxfId="223" priority="1263">
      <formula>J413="On-going Reactive Engagement"</formula>
    </cfRule>
    <cfRule type="expression" dxfId="222" priority="1264">
      <formula>J413="Restructure Activity"</formula>
    </cfRule>
    <cfRule type="expression" dxfId="221" priority="1265">
      <formula>J413="In Depth Assessment and Reactive Engagement"</formula>
    </cfRule>
    <cfRule type="expression" dxfId="220" priority="1266">
      <formula>J413="Merger Activity"</formula>
    </cfRule>
    <cfRule type="expression" dxfId="219" priority="1267">
      <formula>J413="Reactive Engagement"</formula>
    </cfRule>
    <cfRule type="expression" dxfId="218" priority="1268">
      <formula>J413="Stability Check and Reactive Engagement"</formula>
    </cfRule>
    <cfRule type="expression" dxfId="217" priority="1269">
      <formula>J413="Stability Check"</formula>
    </cfRule>
    <cfRule type="expression" dxfId="216" priority="1270">
      <formula>J413="N/A"</formula>
    </cfRule>
    <cfRule type="expression" dxfId="215" priority="1271">
      <formula>J413="In Depth Assessment"</formula>
    </cfRule>
  </conditionalFormatting>
  <conditionalFormatting sqref="A93:G93">
    <cfRule type="expression" dxfId="214" priority="1168">
      <formula>$E93="Previous"</formula>
    </cfRule>
  </conditionalFormatting>
  <conditionalFormatting sqref="I93">
    <cfRule type="expression" dxfId="213" priority="1167">
      <formula>$E93="Previous"</formula>
    </cfRule>
  </conditionalFormatting>
  <conditionalFormatting sqref="K93">
    <cfRule type="expression" dxfId="212" priority="1166">
      <formula>$E93="Previous"</formula>
    </cfRule>
  </conditionalFormatting>
  <conditionalFormatting sqref="H93">
    <cfRule type="expression" dxfId="211" priority="1160">
      <formula>H93="Interim RJ"</formula>
    </cfRule>
    <cfRule type="expression" dxfId="210" priority="1161">
      <formula>H93="Grading Under Review"</formula>
    </cfRule>
    <cfRule type="expression" dxfId="209" priority="1162">
      <formula>H93="Regulatory Notice"</formula>
    </cfRule>
    <cfRule type="expression" dxfId="208" priority="1163">
      <formula>H93="Narrative RJ"</formula>
    </cfRule>
    <cfRule type="expression" dxfId="207" priority="1164">
      <formula>H93="Strapline RJ"</formula>
    </cfRule>
  </conditionalFormatting>
  <conditionalFormatting sqref="J93">
    <cfRule type="expression" dxfId="206" priority="1151">
      <formula>J93="On-going Reactive Engagement"</formula>
    </cfRule>
    <cfRule type="expression" dxfId="205" priority="1152">
      <formula>J93="Restructure Activity"</formula>
    </cfRule>
    <cfRule type="expression" dxfId="204" priority="1153">
      <formula>J93="In Depth Assessment and Reactive Engagement"</formula>
    </cfRule>
    <cfRule type="expression" dxfId="203" priority="1154">
      <formula>J93="Merger Activity"</formula>
    </cfRule>
    <cfRule type="expression" dxfId="202" priority="1155">
      <formula>J93="Reactive Engagement"</formula>
    </cfRule>
    <cfRule type="expression" dxfId="201" priority="1156">
      <formula>J93="Stability Check and Reactive Engagement"</formula>
    </cfRule>
    <cfRule type="expression" dxfId="200" priority="1157">
      <formula>J93="Stability Check"</formula>
    </cfRule>
    <cfRule type="expression" dxfId="199" priority="1158">
      <formula>J93="N/A"</formula>
    </cfRule>
    <cfRule type="expression" dxfId="198" priority="1159">
      <formula>J93="In Depth Assessment"</formula>
    </cfRule>
  </conditionalFormatting>
  <conditionalFormatting sqref="A453:G453">
    <cfRule type="expression" dxfId="197" priority="1147">
      <formula>$E453="Previous"</formula>
    </cfRule>
  </conditionalFormatting>
  <conditionalFormatting sqref="I453">
    <cfRule type="expression" dxfId="196" priority="1146">
      <formula>$E453="Previous"</formula>
    </cfRule>
  </conditionalFormatting>
  <conditionalFormatting sqref="K453">
    <cfRule type="expression" dxfId="195" priority="1145">
      <formula>$E453="Previous"</formula>
    </cfRule>
  </conditionalFormatting>
  <conditionalFormatting sqref="H453">
    <cfRule type="expression" dxfId="194" priority="1139">
      <formula>H453="Interim RJ"</formula>
    </cfRule>
    <cfRule type="expression" dxfId="193" priority="1140">
      <formula>H453="Grading Under Review"</formula>
    </cfRule>
    <cfRule type="expression" dxfId="192" priority="1141">
      <formula>H453="Regulatory Notice"</formula>
    </cfRule>
    <cfRule type="expression" dxfId="191" priority="1142">
      <formula>H453="Narrative RJ"</formula>
    </cfRule>
    <cfRule type="expression" dxfId="190" priority="1143">
      <formula>H453="Strapline RJ"</formula>
    </cfRule>
  </conditionalFormatting>
  <conditionalFormatting sqref="J453">
    <cfRule type="expression" dxfId="189" priority="1130">
      <formula>J453="On-going Reactive Engagement"</formula>
    </cfRule>
    <cfRule type="expression" dxfId="188" priority="1131">
      <formula>J453="Restructure Activity"</formula>
    </cfRule>
    <cfRule type="expression" dxfId="187" priority="1132">
      <formula>J453="In Depth Assessment and Reactive Engagement"</formula>
    </cfRule>
    <cfRule type="expression" dxfId="186" priority="1133">
      <formula>J453="Merger Activity"</formula>
    </cfRule>
    <cfRule type="expression" dxfId="185" priority="1134">
      <formula>J453="Reactive Engagement"</formula>
    </cfRule>
    <cfRule type="expression" dxfId="184" priority="1135">
      <formula>J453="Stability Check and Reactive Engagement"</formula>
    </cfRule>
    <cfRule type="expression" dxfId="183" priority="1136">
      <formula>J453="Stability Check"</formula>
    </cfRule>
    <cfRule type="expression" dxfId="182" priority="1137">
      <formula>J453="N/A"</formula>
    </cfRule>
    <cfRule type="expression" dxfId="181" priority="1138">
      <formula>J453="In Depth Assessment"</formula>
    </cfRule>
  </conditionalFormatting>
  <conditionalFormatting sqref="A310 C310:G310">
    <cfRule type="expression" dxfId="180" priority="1127">
      <formula>$E310="Previous"</formula>
    </cfRule>
  </conditionalFormatting>
  <conditionalFormatting sqref="I310">
    <cfRule type="expression" dxfId="179" priority="1126">
      <formula>$E310="Previous"</formula>
    </cfRule>
  </conditionalFormatting>
  <conditionalFormatting sqref="K310">
    <cfRule type="expression" dxfId="178" priority="1125">
      <formula>$E310="Previous"</formula>
    </cfRule>
  </conditionalFormatting>
  <conditionalFormatting sqref="H310">
    <cfRule type="expression" dxfId="177" priority="1119">
      <formula>H310="Interim RJ"</formula>
    </cfRule>
    <cfRule type="expression" dxfId="176" priority="1120">
      <formula>H310="Grading Under Review"</formula>
    </cfRule>
    <cfRule type="expression" dxfId="175" priority="1121">
      <formula>H310="Regulatory Notice"</formula>
    </cfRule>
    <cfRule type="expression" dxfId="174" priority="1122">
      <formula>H310="Narrative RJ"</formula>
    </cfRule>
    <cfRule type="expression" dxfId="173" priority="1123">
      <formula>H310="Strapline RJ"</formula>
    </cfRule>
  </conditionalFormatting>
  <conditionalFormatting sqref="J310">
    <cfRule type="expression" dxfId="172" priority="1110">
      <formula>J310="On-going Reactive Engagement"</formula>
    </cfRule>
    <cfRule type="expression" dxfId="171" priority="1111">
      <formula>J310="Restructure Activity"</formula>
    </cfRule>
    <cfRule type="expression" dxfId="170" priority="1112">
      <formula>J310="In Depth Assessment and Reactive Engagement"</formula>
    </cfRule>
    <cfRule type="expression" dxfId="169" priority="1113">
      <formula>J310="Merger Activity"</formula>
    </cfRule>
    <cfRule type="expression" dxfId="168" priority="1114">
      <formula>J310="Reactive Engagement"</formula>
    </cfRule>
    <cfRule type="expression" dxfId="167" priority="1115">
      <formula>J310="Stability Check and Reactive Engagement"</formula>
    </cfRule>
    <cfRule type="expression" dxfId="166" priority="1116">
      <formula>J310="Stability Check"</formula>
    </cfRule>
    <cfRule type="expression" dxfId="165" priority="1117">
      <formula>J310="N/A"</formula>
    </cfRule>
    <cfRule type="expression" dxfId="164" priority="1118">
      <formula>J310="In Depth Assessment"</formula>
    </cfRule>
  </conditionalFormatting>
  <conditionalFormatting sqref="A121:G121">
    <cfRule type="expression" dxfId="163" priority="1084">
      <formula>$E121="Previous"</formula>
    </cfRule>
  </conditionalFormatting>
  <conditionalFormatting sqref="I121">
    <cfRule type="expression" dxfId="162" priority="1083">
      <formula>$E121="Previous"</formula>
    </cfRule>
  </conditionalFormatting>
  <conditionalFormatting sqref="K121">
    <cfRule type="expression" dxfId="161" priority="1082">
      <formula>$E121="Previous"</formula>
    </cfRule>
  </conditionalFormatting>
  <conditionalFormatting sqref="H121">
    <cfRule type="expression" dxfId="160" priority="1076">
      <formula>H121="Interim RJ"</formula>
    </cfRule>
    <cfRule type="expression" dxfId="159" priority="1077">
      <formula>H121="Grading Under Review"</formula>
    </cfRule>
    <cfRule type="expression" dxfId="158" priority="1078">
      <formula>H121="Regulatory Notice"</formula>
    </cfRule>
    <cfRule type="expression" dxfId="157" priority="1079">
      <formula>H121="Narrative RJ"</formula>
    </cfRule>
    <cfRule type="expression" dxfId="156" priority="1080">
      <formula>H121="Strapline RJ"</formula>
    </cfRule>
  </conditionalFormatting>
  <conditionalFormatting sqref="J121">
    <cfRule type="expression" dxfId="155" priority="1067">
      <formula>J121="On-going Reactive Engagement"</formula>
    </cfRule>
    <cfRule type="expression" dxfId="154" priority="1068">
      <formula>J121="Restructure Activity"</formula>
    </cfRule>
    <cfRule type="expression" dxfId="153" priority="1069">
      <formula>J121="In Depth Assessment and Reactive Engagement"</formula>
    </cfRule>
    <cfRule type="expression" dxfId="152" priority="1070">
      <formula>J121="Merger Activity"</formula>
    </cfRule>
    <cfRule type="expression" dxfId="151" priority="1071">
      <formula>J121="Reactive Engagement"</formula>
    </cfRule>
    <cfRule type="expression" dxfId="150" priority="1072">
      <formula>J121="Stability Check and Reactive Engagement"</formula>
    </cfRule>
    <cfRule type="expression" dxfId="149" priority="1073">
      <formula>J121="Stability Check"</formula>
    </cfRule>
    <cfRule type="expression" dxfId="148" priority="1074">
      <formula>J121="N/A"</formula>
    </cfRule>
    <cfRule type="expression" dxfId="147" priority="1075">
      <formula>J121="In Depth Assessment"</formula>
    </cfRule>
  </conditionalFormatting>
  <conditionalFormatting sqref="A334:G334">
    <cfRule type="expression" dxfId="146" priority="1044">
      <formula>$E334="Previous"</formula>
    </cfRule>
  </conditionalFormatting>
  <conditionalFormatting sqref="I334">
    <cfRule type="expression" dxfId="145" priority="1043">
      <formula>$E334="Previous"</formula>
    </cfRule>
  </conditionalFormatting>
  <conditionalFormatting sqref="K334">
    <cfRule type="expression" dxfId="144" priority="1042">
      <formula>$E334="Previous"</formula>
    </cfRule>
  </conditionalFormatting>
  <conditionalFormatting sqref="H334">
    <cfRule type="expression" dxfId="143" priority="1036">
      <formula>H334="Interim RJ"</formula>
    </cfRule>
    <cfRule type="expression" dxfId="142" priority="1037">
      <formula>H334="Grading Under Review"</formula>
    </cfRule>
    <cfRule type="expression" dxfId="141" priority="1038">
      <formula>H334="Regulatory Notice"</formula>
    </cfRule>
    <cfRule type="expression" dxfId="140" priority="1039">
      <formula>H334="Narrative RJ"</formula>
    </cfRule>
    <cfRule type="expression" dxfId="139" priority="1040">
      <formula>H334="Strapline RJ"</formula>
    </cfRule>
  </conditionalFormatting>
  <conditionalFormatting sqref="J334">
    <cfRule type="expression" dxfId="138" priority="1016">
      <formula>J334="On-going Reactive Engagement"</formula>
    </cfRule>
    <cfRule type="expression" dxfId="137" priority="1017">
      <formula>J334="Restructure Activity"</formula>
    </cfRule>
    <cfRule type="expression" dxfId="136" priority="1018">
      <formula>J334="In Depth Assessment and Reactive Engagement"</formula>
    </cfRule>
    <cfRule type="expression" dxfId="135" priority="1019">
      <formula>J334="Merger Activity"</formula>
    </cfRule>
    <cfRule type="expression" dxfId="134" priority="1020">
      <formula>J334="Reactive Engagement"</formula>
    </cfRule>
    <cfRule type="expression" dxfId="133" priority="1021">
      <formula>J334="Stability Check and Reactive Engagement"</formula>
    </cfRule>
    <cfRule type="expression" dxfId="132" priority="1022">
      <formula>J334="Stability Check"</formula>
    </cfRule>
    <cfRule type="expression" dxfId="131" priority="1023">
      <formula>J334="N/A"</formula>
    </cfRule>
    <cfRule type="expression" dxfId="130" priority="1024">
      <formula>J334="In Depth Assessment"</formula>
    </cfRule>
  </conditionalFormatting>
  <conditionalFormatting sqref="A77:G77">
    <cfRule type="expression" dxfId="129" priority="986">
      <formula>$E77="Previous"</formula>
    </cfRule>
  </conditionalFormatting>
  <conditionalFormatting sqref="I77">
    <cfRule type="expression" dxfId="128" priority="985">
      <formula>$E77="Previous"</formula>
    </cfRule>
  </conditionalFormatting>
  <conditionalFormatting sqref="K77">
    <cfRule type="expression" dxfId="127" priority="984">
      <formula>$E77="Previous"</formula>
    </cfRule>
  </conditionalFormatting>
  <conditionalFormatting sqref="H77">
    <cfRule type="expression" dxfId="126" priority="978">
      <formula>H77="Interim RJ"</formula>
    </cfRule>
    <cfRule type="expression" dxfId="125" priority="979">
      <formula>H77="Grading Under Review"</formula>
    </cfRule>
    <cfRule type="expression" dxfId="124" priority="980">
      <formula>H77="Regulatory Notice"</formula>
    </cfRule>
    <cfRule type="expression" dxfId="123" priority="981">
      <formula>H77="Narrative RJ"</formula>
    </cfRule>
    <cfRule type="expression" dxfId="122" priority="982">
      <formula>H77="Strapline RJ"</formula>
    </cfRule>
  </conditionalFormatting>
  <conditionalFormatting sqref="J77">
    <cfRule type="expression" dxfId="121" priority="969">
      <formula>J77="On-going Reactive Engagement"</formula>
    </cfRule>
    <cfRule type="expression" dxfId="120" priority="970">
      <formula>J77="Restructure Activity"</formula>
    </cfRule>
    <cfRule type="expression" dxfId="119" priority="971">
      <formula>J77="In Depth Assessment and Reactive Engagement"</formula>
    </cfRule>
    <cfRule type="expression" dxfId="118" priority="972">
      <formula>J77="Merger Activity"</formula>
    </cfRule>
    <cfRule type="expression" dxfId="117" priority="973">
      <formula>J77="Reactive Engagement"</formula>
    </cfRule>
    <cfRule type="expression" dxfId="116" priority="974">
      <formula>J77="Stability Check and Reactive Engagement"</formula>
    </cfRule>
    <cfRule type="expression" dxfId="115" priority="975">
      <formula>J77="Stability Check"</formula>
    </cfRule>
    <cfRule type="expression" dxfId="114" priority="976">
      <formula>J77="N/A"</formula>
    </cfRule>
    <cfRule type="expression" dxfId="113" priority="977">
      <formula>J77="In Depth Assessment"</formula>
    </cfRule>
  </conditionalFormatting>
  <conditionalFormatting sqref="A278:G278">
    <cfRule type="expression" dxfId="112" priority="590">
      <formula>$E278="Previous"</formula>
    </cfRule>
  </conditionalFormatting>
  <conditionalFormatting sqref="I278">
    <cfRule type="expression" dxfId="111" priority="589">
      <formula>$E278="Previous"</formula>
    </cfRule>
  </conditionalFormatting>
  <conditionalFormatting sqref="K278">
    <cfRule type="expression" dxfId="110" priority="588">
      <formula>$E278="Previous"</formula>
    </cfRule>
  </conditionalFormatting>
  <conditionalFormatting sqref="H278">
    <cfRule type="expression" dxfId="109" priority="582">
      <formula>H278="Interim RJ"</formula>
    </cfRule>
    <cfRule type="expression" dxfId="108" priority="583">
      <formula>H278="Grading Under Review"</formula>
    </cfRule>
    <cfRule type="expression" dxfId="107" priority="584">
      <formula>H278="Regulatory Notice"</formula>
    </cfRule>
    <cfRule type="expression" dxfId="106" priority="585">
      <formula>H278="Narrative RJ"</formula>
    </cfRule>
    <cfRule type="expression" dxfId="105" priority="586">
      <formula>H278="Strapline RJ"</formula>
    </cfRule>
  </conditionalFormatting>
  <conditionalFormatting sqref="J278">
    <cfRule type="expression" dxfId="104" priority="573">
      <formula>J278="On-going Reactive Engagement"</formula>
    </cfRule>
    <cfRule type="expression" dxfId="103" priority="574">
      <formula>J278="Restructure Activity"</formula>
    </cfRule>
    <cfRule type="expression" dxfId="102" priority="575">
      <formula>J278="In Depth Assessment and Reactive Engagement"</formula>
    </cfRule>
    <cfRule type="expression" dxfId="101" priority="576">
      <formula>J278="Merger Activity"</formula>
    </cfRule>
    <cfRule type="expression" dxfId="100" priority="577">
      <formula>J278="Reactive Engagement"</formula>
    </cfRule>
    <cfRule type="expression" dxfId="99" priority="578">
      <formula>J278="Stability Check and Reactive Engagement"</formula>
    </cfRule>
    <cfRule type="expression" dxfId="98" priority="579">
      <formula>J278="Stability Check"</formula>
    </cfRule>
    <cfRule type="expression" dxfId="97" priority="580">
      <formula>J278="N/A"</formula>
    </cfRule>
    <cfRule type="expression" dxfId="96" priority="581">
      <formula>J278="In Depth Assessment"</formula>
    </cfRule>
  </conditionalFormatting>
  <conditionalFormatting sqref="A167:G167">
    <cfRule type="expression" dxfId="95" priority="542">
      <formula>$E167="Previous"</formula>
    </cfRule>
  </conditionalFormatting>
  <conditionalFormatting sqref="I167">
    <cfRule type="expression" dxfId="94" priority="541">
      <formula>$E167="Previous"</formula>
    </cfRule>
  </conditionalFormatting>
  <conditionalFormatting sqref="K167">
    <cfRule type="expression" dxfId="93" priority="540">
      <formula>$E167="Previous"</formula>
    </cfRule>
  </conditionalFormatting>
  <conditionalFormatting sqref="H167">
    <cfRule type="expression" dxfId="92" priority="534">
      <formula>H167="Interim RJ"</formula>
    </cfRule>
    <cfRule type="expression" dxfId="91" priority="535">
      <formula>H167="Grading Under Review"</formula>
    </cfRule>
    <cfRule type="expression" dxfId="90" priority="536">
      <formula>H167="Regulatory Notice"</formula>
    </cfRule>
    <cfRule type="expression" dxfId="89" priority="537">
      <formula>H167="Narrative RJ"</formula>
    </cfRule>
    <cfRule type="expression" dxfId="88" priority="538">
      <formula>H167="Strapline RJ"</formula>
    </cfRule>
  </conditionalFormatting>
  <conditionalFormatting sqref="J167">
    <cfRule type="expression" dxfId="87" priority="525">
      <formula>J167="On-going Reactive Engagement"</formula>
    </cfRule>
    <cfRule type="expression" dxfId="86" priority="526">
      <formula>J167="Restructure Activity"</formula>
    </cfRule>
    <cfRule type="expression" dxfId="85" priority="527">
      <formula>J167="In Depth Assessment and Reactive Engagement"</formula>
    </cfRule>
    <cfRule type="expression" dxfId="84" priority="528">
      <formula>J167="Merger Activity"</formula>
    </cfRule>
    <cfRule type="expression" dxfId="83" priority="529">
      <formula>J167="Reactive Engagement"</formula>
    </cfRule>
    <cfRule type="expression" dxfId="82" priority="530">
      <formula>J167="Stability Check and Reactive Engagement"</formula>
    </cfRule>
    <cfRule type="expression" dxfId="81" priority="531">
      <formula>J167="Stability Check"</formula>
    </cfRule>
    <cfRule type="expression" dxfId="80" priority="532">
      <formula>J167="N/A"</formula>
    </cfRule>
    <cfRule type="expression" dxfId="79" priority="533">
      <formula>J167="In Depth Assessment"</formula>
    </cfRule>
  </conditionalFormatting>
  <conditionalFormatting sqref="H473">
    <cfRule type="expression" dxfId="78" priority="445">
      <formula>H473="Interim RJ"</formula>
    </cfRule>
    <cfRule type="expression" dxfId="77" priority="446">
      <formula>H473="Grading Under Review"</formula>
    </cfRule>
    <cfRule type="expression" dxfId="76" priority="447">
      <formula>H473="Regulatory Notice"</formula>
    </cfRule>
    <cfRule type="expression" dxfId="75" priority="448">
      <formula>H473="Narrative RJ"</formula>
    </cfRule>
    <cfRule type="expression" dxfId="74" priority="449">
      <formula>H473="Strapline RJ"</formula>
    </cfRule>
  </conditionalFormatting>
  <conditionalFormatting sqref="J473">
    <cfRule type="expression" dxfId="73" priority="436">
      <formula>J473="On-going Reactive Engagement"</formula>
    </cfRule>
    <cfRule type="expression" dxfId="72" priority="437">
      <formula>J473="Restructure Activity"</formula>
    </cfRule>
    <cfRule type="expression" dxfId="71" priority="438">
      <formula>J473="In Depth Assessment and Reactive Engagement"</formula>
    </cfRule>
    <cfRule type="expression" dxfId="70" priority="439">
      <formula>J473="Merger Activity"</formula>
    </cfRule>
    <cfRule type="expression" dxfId="69" priority="440">
      <formula>J473="Reactive Engagement"</formula>
    </cfRule>
    <cfRule type="expression" dxfId="68" priority="441">
      <formula>J473="Stability Check and Reactive Engagement"</formula>
    </cfRule>
    <cfRule type="expression" dxfId="67" priority="442">
      <formula>J473="Stability Check"</formula>
    </cfRule>
    <cfRule type="expression" dxfId="66" priority="443">
      <formula>J473="N/A"</formula>
    </cfRule>
    <cfRule type="expression" dxfId="65" priority="444">
      <formula>J473="In Depth Assessment"</formula>
    </cfRule>
  </conditionalFormatting>
  <conditionalFormatting sqref="A28:G28">
    <cfRule type="expression" dxfId="64" priority="119">
      <formula>$E28="Previous"</formula>
    </cfRule>
  </conditionalFormatting>
  <conditionalFormatting sqref="I28">
    <cfRule type="expression" dxfId="63" priority="118">
      <formula>$E28="Previous"</formula>
    </cfRule>
  </conditionalFormatting>
  <conditionalFormatting sqref="K28">
    <cfRule type="expression" dxfId="62" priority="117">
      <formula>$E28="Previous"</formula>
    </cfRule>
  </conditionalFormatting>
  <conditionalFormatting sqref="H28">
    <cfRule type="expression" dxfId="61" priority="112">
      <formula>H28="Interim RJ"</formula>
    </cfRule>
    <cfRule type="expression" dxfId="60" priority="113">
      <formula>H28="Grading Under Review"</formula>
    </cfRule>
    <cfRule type="expression" dxfId="59" priority="114">
      <formula>H28="Regulatory Notice"</formula>
    </cfRule>
    <cfRule type="expression" dxfId="58" priority="115">
      <formula>H28="Narrative RJ"</formula>
    </cfRule>
    <cfRule type="expression" dxfId="57" priority="116">
      <formula>H28="Strapline RJ"</formula>
    </cfRule>
  </conditionalFormatting>
  <conditionalFormatting sqref="J28">
    <cfRule type="expression" dxfId="56" priority="103">
      <formula>J28="On-going Reactive Engagement"</formula>
    </cfRule>
    <cfRule type="expression" dxfId="55" priority="104">
      <formula>J28="Restructure Activity"</formula>
    </cfRule>
    <cfRule type="expression" dxfId="54" priority="105">
      <formula>J28="In Depth Assessment and Reactive Engagement"</formula>
    </cfRule>
    <cfRule type="expression" dxfId="53" priority="106">
      <formula>J28="Merger Activity"</formula>
    </cfRule>
    <cfRule type="expression" dxfId="52" priority="107">
      <formula>J28="Reactive Engagement"</formula>
    </cfRule>
    <cfRule type="expression" dxfId="51" priority="108">
      <formula>J28="Stability Check and Reactive Engagement"</formula>
    </cfRule>
    <cfRule type="expression" dxfId="50" priority="109">
      <formula>J28="Stability Check"</formula>
    </cfRule>
    <cfRule type="expression" dxfId="49" priority="110">
      <formula>J28="N/A"</formula>
    </cfRule>
    <cfRule type="expression" dxfId="48" priority="111">
      <formula>J28="In Depth Assessment"</formula>
    </cfRule>
  </conditionalFormatting>
  <conditionalFormatting sqref="A231:G231">
    <cfRule type="expression" dxfId="47" priority="97">
      <formula>$E231="Previous"</formula>
    </cfRule>
  </conditionalFormatting>
  <conditionalFormatting sqref="I231">
    <cfRule type="expression" dxfId="46" priority="96">
      <formula>$E231="Previous"</formula>
    </cfRule>
  </conditionalFormatting>
  <conditionalFormatting sqref="K231">
    <cfRule type="expression" dxfId="45" priority="95">
      <formula>$E231="Previous"</formula>
    </cfRule>
  </conditionalFormatting>
  <conditionalFormatting sqref="H231">
    <cfRule type="expression" dxfId="44" priority="89">
      <formula>H231="Interim RJ"</formula>
    </cfRule>
    <cfRule type="expression" dxfId="43" priority="90">
      <formula>H231="Grading Under Review"</formula>
    </cfRule>
    <cfRule type="expression" dxfId="42" priority="91">
      <formula>H231="Regulatory Notice"</formula>
    </cfRule>
    <cfRule type="expression" dxfId="41" priority="92">
      <formula>H231="Narrative RJ"</formula>
    </cfRule>
    <cfRule type="expression" dxfId="40" priority="93">
      <formula>H231="Strapline RJ"</formula>
    </cfRule>
  </conditionalFormatting>
  <conditionalFormatting sqref="J231">
    <cfRule type="expression" dxfId="39" priority="80">
      <formula>J231="On-going Reactive Engagement"</formula>
    </cfRule>
    <cfRule type="expression" dxfId="38" priority="81">
      <formula>J231="Restructure Activity"</formula>
    </cfRule>
    <cfRule type="expression" dxfId="37" priority="82">
      <formula>J231="In Depth Assessment and Reactive Engagement"</formula>
    </cfRule>
    <cfRule type="expression" dxfId="36" priority="83">
      <formula>J231="Merger Activity"</formula>
    </cfRule>
    <cfRule type="expression" dxfId="35" priority="84">
      <formula>J231="Reactive Engagement"</formula>
    </cfRule>
    <cfRule type="expression" dxfId="34" priority="85">
      <formula>J231="Stability Check and Reactive Engagement"</formula>
    </cfRule>
    <cfRule type="expression" dxfId="33" priority="86">
      <formula>J231="Stability Check"</formula>
    </cfRule>
    <cfRule type="expression" dxfId="32" priority="87">
      <formula>J231="N/A"</formula>
    </cfRule>
    <cfRule type="expression" dxfId="31" priority="88">
      <formula>J231="In Depth Assessment"</formula>
    </cfRule>
  </conditionalFormatting>
  <conditionalFormatting sqref="K462 I462 A462:G462">
    <cfRule type="expression" dxfId="30" priority="77">
      <formula>$E462="Previous"</formula>
    </cfRule>
  </conditionalFormatting>
  <conditionalFormatting sqref="H462">
    <cfRule type="expression" dxfId="29" priority="72">
      <formula>H462="Interim RJ"</formula>
    </cfRule>
    <cfRule type="expression" dxfId="28" priority="73">
      <formula>H462="Grading Under Review"</formula>
    </cfRule>
    <cfRule type="expression" dxfId="27" priority="74">
      <formula>H462="Regulatory Notice"</formula>
    </cfRule>
    <cfRule type="expression" dxfId="26" priority="75">
      <formula>H462="Narrative RJ"</formula>
    </cfRule>
    <cfRule type="expression" dxfId="25" priority="76">
      <formula>H462="Strapline RJ"</formula>
    </cfRule>
  </conditionalFormatting>
  <conditionalFormatting sqref="J462">
    <cfRule type="expression" dxfId="24" priority="63">
      <formula>J462="On-going Reactive Engagement"</formula>
    </cfRule>
    <cfRule type="expression" dxfId="23" priority="64">
      <formula>J462="Restructure Activity"</formula>
    </cfRule>
    <cfRule type="expression" dxfId="22" priority="65">
      <formula>J462="In Depth Assessment and Reactive Engagement"</formula>
    </cfRule>
    <cfRule type="expression" dxfId="21" priority="66">
      <formula>J462="Merger Activity"</formula>
    </cfRule>
    <cfRule type="expression" dxfId="20" priority="67">
      <formula>J462="Reactive Engagement"</formula>
    </cfRule>
    <cfRule type="expression" dxfId="19" priority="68">
      <formula>J462="Stability Check and Reactive Engagement"</formula>
    </cfRule>
    <cfRule type="expression" dxfId="18" priority="69">
      <formula>J462="Stability Check"</formula>
    </cfRule>
    <cfRule type="expression" dxfId="17" priority="70">
      <formula>J462="N/A"</formula>
    </cfRule>
    <cfRule type="expression" dxfId="16" priority="71">
      <formula>J462="In Depth Assessment"</formula>
    </cfRule>
  </conditionalFormatting>
  <conditionalFormatting sqref="A479:G479 I479 K479">
    <cfRule type="expression" dxfId="15" priority="59">
      <formula>$E479="Previous"</formula>
    </cfRule>
  </conditionalFormatting>
  <conditionalFormatting sqref="H479">
    <cfRule type="expression" dxfId="14" priority="54">
      <formula>H479="Interim RJ"</formula>
    </cfRule>
    <cfRule type="expression" dxfId="13" priority="55">
      <formula>H479="Grading Under Review"</formula>
    </cfRule>
    <cfRule type="expression" dxfId="12" priority="56">
      <formula>H479="Regulatory Notice"</formula>
    </cfRule>
    <cfRule type="expression" dxfId="11" priority="57">
      <formula>H479="Narrative RJ"</formula>
    </cfRule>
    <cfRule type="expression" dxfId="10" priority="58">
      <formula>H479="Strapline RJ"</formula>
    </cfRule>
  </conditionalFormatting>
  <conditionalFormatting sqref="J479">
    <cfRule type="expression" dxfId="9" priority="45">
      <formula>J479="On-going Reactive Engagement"</formula>
    </cfRule>
    <cfRule type="expression" dxfId="8" priority="46">
      <formula>J479="Restructure Activity"</formula>
    </cfRule>
    <cfRule type="expression" dxfId="7" priority="47">
      <formula>J479="In Depth Assessment and Reactive Engagement"</formula>
    </cfRule>
    <cfRule type="expression" dxfId="6" priority="48">
      <formula>J479="Merger Activity"</formula>
    </cfRule>
    <cfRule type="expression" dxfId="5" priority="49">
      <formula>J479="Reactive Engagement"</formula>
    </cfRule>
    <cfRule type="expression" dxfId="4" priority="50">
      <formula>J479="Stability Check and Reactive Engagement"</formula>
    </cfRule>
    <cfRule type="expression" dxfId="3" priority="51">
      <formula>J479="Stability Check"</formula>
    </cfRule>
    <cfRule type="expression" dxfId="2" priority="52">
      <formula>J479="N/A"</formula>
    </cfRule>
    <cfRule type="expression" dxfId="1" priority="53">
      <formula>J479="In Depth Assessment"</formula>
    </cfRule>
  </conditionalFormatting>
  <conditionalFormatting sqref="B3:B508">
    <cfRule type="expression" dxfId="0" priority="1469">
      <formula>#REF!=""</formula>
    </cfRule>
  </conditionalFormatting>
  <hyperlinks>
    <hyperlink ref="B77" r:id="rId1" xr:uid="{00000000-0004-0000-0000-000004000000}"/>
    <hyperlink ref="B64" r:id="rId2" display="https://www.gov.uk/government/publications/regulatory-judgement-brunelcare--2" xr:uid="{00000000-0004-0000-0000-000005000000}"/>
    <hyperlink ref="B86" r:id="rId3" display="https://www.gov.uk/government/publications/regulatory-judgement-christian-action-enfield-housing-association-limited" xr:uid="{00000000-0004-0000-0000-000007000000}"/>
    <hyperlink ref="B144" r:id="rId4" display="Expectations (UK) " xr:uid="{00000000-0004-0000-0000-000008000000}"/>
    <hyperlink ref="B466" r:id="rId5" display="https://www.gov.uk/government/publications/regulatory-judgement-viridian-housing--2" xr:uid="{00000000-0004-0000-0000-00000B000000}"/>
    <hyperlink ref="B439" r:id="rId6" display="https://www.gov.uk/government/publications/regulatory-judgement-thrive-homes-limited-96kb" xr:uid="{00000000-0004-0000-0000-00000C000000}"/>
    <hyperlink ref="B398" r:id="rId7" display="https://www.gov.uk/government/publications/regulatory-judgement-shropshire-housing-limited" xr:uid="{00000000-0004-0000-0000-00000D000000}"/>
    <hyperlink ref="B385" r:id="rId8" xr:uid="{00000000-0004-0000-0000-00000E000000}"/>
    <hyperlink ref="B378" r:id="rId9" xr:uid="{00000000-0004-0000-0000-00000F000000}"/>
    <hyperlink ref="B358" r:id="rId10" xr:uid="{00000000-0004-0000-0000-000011000000}"/>
    <hyperlink ref="B350" r:id="rId11" display="Poplar HARCA Limited" xr:uid="{00000000-0004-0000-0000-000012000000}"/>
    <hyperlink ref="B146" r:id="rId12" xr:uid="{00000000-0004-0000-0000-00001B000000}"/>
    <hyperlink ref="B36" r:id="rId13" display="https://www.gov.uk/government/publications/regulatory-judgement-bernicia-group-limited" xr:uid="{00000000-0004-0000-0000-00001F000000}"/>
    <hyperlink ref="B17" r:id="rId14" xr:uid="{00000000-0004-0000-0000-000021000000}"/>
    <hyperlink ref="B335" r:id="rId15" display="https://www.gov.uk/government/publications/regulatory-judgement-phoenix-community-housing-association-bellingham-and-downham-limited" xr:uid="{00000000-0004-0000-0000-000023000000}"/>
    <hyperlink ref="B269" r:id="rId16" xr:uid="{00000000-0004-0000-0000-000028000000}"/>
    <hyperlink ref="B500" r:id="rId17" xr:uid="{00000000-0004-0000-0000-00002C000000}"/>
    <hyperlink ref="B265" r:id="rId18" xr:uid="{00000000-0004-0000-0000-00002D000000}"/>
    <hyperlink ref="B492" r:id="rId19" display="https://www.gov.uk/government/publications/regulatory-judgement-westward-housing-group-limited--2" xr:uid="{00000000-0004-0000-0000-00002E000000}"/>
    <hyperlink ref="B477" r:id="rId20" display="https://www.gov.uk/government/publications/regulatory-judgement-warrington-housing-association-limited" xr:uid="{00000000-0004-0000-0000-000030000000}"/>
    <hyperlink ref="B473" r:id="rId21" display="https://www.gov.uk/government/publications/regulatory-judgement-wandle-housing-association-limited--2" xr:uid="{00000000-0004-0000-0000-000031000000}"/>
    <hyperlink ref="B469" r:id="rId22" display="https://www.gov.uk/government/publications/regulatory-judgement-wakefield-and-district-housing-limited" xr:uid="{00000000-0004-0000-0000-000033000000}"/>
    <hyperlink ref="B457" r:id="rId23" xr:uid="{00000000-0004-0000-0000-000036000000}"/>
    <hyperlink ref="B447" r:id="rId24" xr:uid="{00000000-0004-0000-0000-000038000000}"/>
    <hyperlink ref="B70" r:id="rId25" display="https://www.gov.uk/government/publications/regulatory-judgement-cambridge-housing-society-limited--3" xr:uid="{00000000-0004-0000-0000-00003A000000}"/>
    <hyperlink ref="B421" r:id="rId26" xr:uid="{00000000-0004-0000-0000-00003D000000}"/>
    <hyperlink ref="B419" r:id="rId27" display="https://www.gov.uk/government/publications/regulatory-judgement-st-mungo-community-housing-association--3" xr:uid="{00000000-0004-0000-0000-00003E000000}"/>
    <hyperlink ref="B414" r:id="rId28" display="https://www.gov.uk/government/publications/regulatory-judgement-southway-housing-trust" xr:uid="{00000000-0004-0000-0000-00003F000000}"/>
    <hyperlink ref="B409" r:id="rId29" xr:uid="{00000000-0004-0000-0000-000040000000}"/>
    <hyperlink ref="B401" r:id="rId30" display="https://www.gov.uk/government/publications/regulatory-judgement-soha-housing-limited--2" xr:uid="{00000000-0004-0000-0000-000041000000}"/>
    <hyperlink ref="B355" r:id="rId31" display="https://www.gov.uk/government/publications/regulatory-judgement-progress-housing-group-limited--2" xr:uid="{00000000-0004-0000-0000-00004A000000}"/>
    <hyperlink ref="B339" r:id="rId32" display="https://www.gov.uk/government/publications/regulatory-judgement-pierhead-housing-association-limited" xr:uid="{00000000-0004-0000-0000-00004B000000}"/>
    <hyperlink ref="B305" r:id="rId33" display="https://www.gov.uk/government/publications/regulatory-judgement-nsah-alliance-homes" xr:uid="{00000000-0004-0000-0000-00004F000000}"/>
    <hyperlink ref="B273" r:id="rId34" display="https://www.gov.uk/government/publications/regulatory-judgement-merlin-housing-society-limited--3" xr:uid="{00000000-0004-0000-0000-000050000000}"/>
    <hyperlink ref="B232" r:id="rId35" display="https://www.gov.uk/government/publications/regulatory-judgement-johnnie-johnson-housing-trust-limited--2" xr:uid="{00000000-0004-0000-0000-000053000000}"/>
    <hyperlink ref="B204" r:id="rId36" display="https://www.gov.uk/government/publications/regulatory-judgement-home-group-limited" xr:uid="{00000000-0004-0000-0000-000056000000}"/>
    <hyperlink ref="B192" r:id="rId37" xr:uid="{00000000-0004-0000-0000-000057000000}"/>
    <hyperlink ref="B157" r:id="rId38" display="https://www.gov.uk/government/publications/regulatory-judgement-freebridge-community-housing-limited" xr:uid="{00000000-0004-0000-0000-00005B000000}"/>
    <hyperlink ref="B154" r:id="rId39" display="Fortis Living" xr:uid="{00000000-0004-0000-0000-00005C000000}"/>
    <hyperlink ref="B131" r:id="rId40" xr:uid="{00000000-0004-0000-0000-00005F000000}"/>
    <hyperlink ref="B113" r:id="rId41" xr:uid="{00000000-0004-0000-0000-000065000000}"/>
    <hyperlink ref="B56" r:id="rId42" display="https://www.gov.uk/government/publications/regulatory-judgement-broadland-housing-association-limited" xr:uid="{00000000-0004-0000-0000-000069000000}"/>
    <hyperlink ref="B51" r:id="rId43" display="https://www.gov.uk/government/publications/regulatory-judgement-bpha-limited--2" xr:uid="{00000000-0004-0000-0000-00006B000000}"/>
    <hyperlink ref="B27" r:id="rId44" display="Aspire Group (Staffordshire) Limited" xr:uid="{00000000-0004-0000-0000-00006E000000}"/>
    <hyperlink ref="B3" r:id="rId45" xr:uid="{00000000-0004-0000-0000-000071000000}"/>
    <hyperlink ref="B328" r:id="rId46" xr:uid="{00000000-0004-0000-0000-00007D000000}"/>
    <hyperlink ref="B453" r:id="rId47" display="https://www.gov.uk/government/publications/regulatory-judgement-tuntum-housing-association-limited--4" xr:uid="{00000000-0004-0000-0000-000087000000}"/>
    <hyperlink ref="B187" r:id="rId48" display="https://www.gov.uk/government/publications/regulatory-judgement-guinness-partnership-limited-the" xr:uid="{00000000-0004-0000-0000-000089000000}"/>
    <hyperlink ref="B407" r:id="rId49" xr:uid="{00000000-0004-0000-0000-00008C000000}"/>
    <hyperlink ref="B405" r:id="rId50" xr:uid="{00000000-0004-0000-0000-00008D000000}"/>
    <hyperlink ref="B365" r:id="rId51" display="https://www.gov.uk/government/publications/regulatory-judgement-red-kite-community-housing-limited--2" xr:uid="{00000000-0004-0000-0000-000091000000}"/>
    <hyperlink ref="B298" r:id="rId52" xr:uid="{00000000-0004-0000-0000-000095000000}"/>
    <hyperlink ref="B294" r:id="rId53" xr:uid="{00000000-0004-0000-0000-000096000000}"/>
    <hyperlink ref="B291" r:id="rId54" display="https://www.gov.uk/government/publications/regulatory-judgement-new-charter-housing-trust-limited" xr:uid="{00000000-0004-0000-0000-000097000000}"/>
    <hyperlink ref="B227" r:id="rId55" xr:uid="{00000000-0004-0000-0000-00009B000000}"/>
    <hyperlink ref="B194" r:id="rId56" xr:uid="{00000000-0004-0000-0000-00009D000000}"/>
    <hyperlink ref="B155" r:id="rId57" xr:uid="{00000000-0004-0000-0000-0000A0000000}"/>
    <hyperlink ref="B502" r:id="rId58" xr:uid="{00000000-0004-0000-0000-0000AB000000}"/>
    <hyperlink ref="B456" r:id="rId59" display="https://www.gov.uk/government/publications/regulatory-judgement-two-castles-housing-association-limited--2" xr:uid="{00000000-0004-0000-0000-0000AD000000}"/>
    <hyperlink ref="B341" r:id="rId60" display="Pioneer Housing and Community Group (The)" xr:uid="{00000000-0004-0000-0000-0000AF000000}"/>
    <hyperlink ref="B247" r:id="rId61" display="Leeds Federated Association Limited" xr:uid="{00000000-0004-0000-0000-0000B5000000}"/>
    <hyperlink ref="B173" r:id="rId62" display="Golding Homes" xr:uid="{00000000-0004-0000-0000-0000BA000000}"/>
    <hyperlink ref="B59" r:id="rId63" xr:uid="{00000000-0004-0000-0000-0000BF000000}"/>
    <hyperlink ref="B43" r:id="rId64" xr:uid="{00000000-0004-0000-0000-0000C1000000}"/>
    <hyperlink ref="B428" r:id="rId65" display="Sustain (UK) Limited " xr:uid="{00000000-0004-0000-0000-0000F8000000}"/>
    <hyperlink ref="B272" r:id="rId66" display="Mercy House of William Fry " xr:uid="{00000000-0004-0000-0000-000057010000}"/>
    <hyperlink ref="B234" r:id="rId67" xr:uid="{00000000-0004-0000-0000-000067010000}"/>
    <hyperlink ref="B193" r:id="rId68" xr:uid="{00000000-0004-0000-0000-000088010000}"/>
    <hyperlink ref="B121" r:id="rId69" xr:uid="{00000000-0004-0000-0000-0000B3010000}"/>
    <hyperlink ref="B119" r:id="rId70" xr:uid="{00000000-0004-0000-0000-0000B6010000}"/>
    <hyperlink ref="B110" r:id="rId71" xr:uid="{00000000-0004-0000-0000-0000BC010000}"/>
    <hyperlink ref="B90" r:id="rId72" xr:uid="{00000000-0004-0000-0000-0000C7010000}"/>
    <hyperlink ref="B89" r:id="rId73" xr:uid="{00000000-0004-0000-0000-0000C8010000}"/>
    <hyperlink ref="B80" r:id="rId74" display="Charity of Annie Kew " xr:uid="{00000000-0004-0000-0000-0000D0010000}"/>
    <hyperlink ref="B53" r:id="rId75" display="Brent Community Housing Limited " xr:uid="{00000000-0004-0000-0000-0000DB010000}"/>
    <hyperlink ref="B18" r:id="rId76" xr:uid="{00000000-0004-0000-0000-0000E4010000}"/>
    <hyperlink ref="B382" r:id="rId77" xr:uid="{00000000-0004-0000-0000-000013020000}"/>
    <hyperlink ref="B290" r:id="rId78" xr:uid="{00000000-0004-0000-0000-00008C020000}"/>
    <hyperlink ref="B264" r:id="rId79" display="https://www.gov.uk/government/publications/regulatory-judgement-luminus-group-limited--2" xr:uid="{00000000-0004-0000-0000-00009E020000}"/>
    <hyperlink ref="B214" r:id="rId80" display="https://www.gov.uk/government/publications/regulatory-judgement-hundred-houses-society-limited" xr:uid="{00000000-0004-0000-0000-0000BE020000}"/>
    <hyperlink ref="B206" r:id="rId81" xr:uid="{00000000-0004-0000-0000-0000C1020000}"/>
    <hyperlink ref="B202" r:id="rId82" display="https://www.gov.uk/government/publications/regulatory-judgement-hightown-praetorian-and-churches-housing-association-limited" xr:uid="{00000000-0004-0000-0000-0000C9020000}"/>
    <hyperlink ref="B120" r:id="rId83" display="https://www.gov.uk/government/publications/regulatory-judgement-derwent-housing-association-limited" xr:uid="{00000000-0004-0000-0000-0000F8020000}"/>
    <hyperlink ref="B55" r:id="rId84" display="https://www.gov.uk/government/publications/regulatory-judgement-broadacres-housing-association-limited--2" xr:uid="{00000000-0004-0000-0000-000051030000}"/>
    <hyperlink ref="B139" r:id="rId85" display="https://www.gov.uk/government/publications/regulatory-judgement-equity-housing-group-limited--2" xr:uid="{00000000-0004-0000-0000-000054030000}"/>
    <hyperlink ref="B7" r:id="rId86" display="https://www.gov.uk/government/publications/regulatory-judgement-the-abbeyfield-society" xr:uid="{00000000-0004-0000-0000-000055030000}"/>
    <hyperlink ref="B286" r:id="rId87" xr:uid="{00000000-0004-0000-0000-00005B030000}"/>
    <hyperlink ref="B188" r:id="rId88" xr:uid="{00000000-0004-0000-0000-00005C030000}"/>
    <hyperlink ref="B218" r:id="rId89" xr:uid="{00000000-0004-0000-0000-00005F030000}"/>
    <hyperlink ref="B125" r:id="rId90" xr:uid="{00000000-0004-0000-0000-000062030000}"/>
    <hyperlink ref="B429" r:id="rId91" display="https://www.gov.uk/government/publications/regulatory-judgement-swan-housing-association-limited--3" xr:uid="{00000000-0004-0000-0000-000063030000}"/>
    <hyperlink ref="B222" r:id="rId92" xr:uid="{00000000-0004-0000-0000-000064030000}"/>
    <hyperlink ref="B348" r:id="rId93" display="Plymouth Community Homes" xr:uid="{00000000-0004-0000-0000-000065030000}"/>
    <hyperlink ref="B423" r:id="rId94" xr:uid="{00000000-0004-0000-0000-000067030000}"/>
    <hyperlink ref="B411" r:id="rId95" xr:uid="{00000000-0004-0000-0000-00006B030000}"/>
    <hyperlink ref="B30" r:id="rId96" xr:uid="{00000000-0004-0000-0000-00006C030000}"/>
    <hyperlink ref="B372" r:id="rId97" display="Riverside Group Limited" xr:uid="{00000000-0004-0000-0000-00006F030000}"/>
    <hyperlink ref="B198" r:id="rId98" xr:uid="{00000000-0004-0000-0000-000071030000}"/>
    <hyperlink ref="B238" r:id="rId99" xr:uid="{00000000-0004-0000-0000-000073030000}"/>
    <hyperlink ref="B164" r:id="rId100" display="https://www.gov.uk/government/publications/regulatory-judgement-genesis-housing-association-limited" xr:uid="{00000000-0004-0000-0000-000076030000}"/>
    <hyperlink ref="B330" r:id="rId101" xr:uid="{00000000-0004-0000-0000-00007C030000}"/>
    <hyperlink ref="B467" r:id="rId102" xr:uid="{00000000-0004-0000-0000-00007D030000}"/>
    <hyperlink ref="B375" r:id="rId103" display="https://www.gov.uk/government/publications/regulatory-judgement-rochdale-boroughwide-housing-limited" xr:uid="{00000000-0004-0000-0000-00007E030000}"/>
    <hyperlink ref="B235" r:id="rId104" display="https://www.gov.uk/government/publications/regulatory-judgement-joseph-rowntree-housing-trust--2" xr:uid="{00000000-0004-0000-0000-00007F030000}"/>
    <hyperlink ref="B281" r:id="rId105" display="https://www.gov.uk/government/publications/regulatory-judgement-mount-green-housing-association-limited--2" xr:uid="{00000000-0004-0000-0000-000080030000}"/>
    <hyperlink ref="B320" r:id="rId106" xr:uid="{00000000-0004-0000-0000-000087030000}"/>
    <hyperlink ref="B50" r:id="rId107" display="https://www.gov.uk/government/publications/regulatory-judgement-bournville-village-trust" xr:uid="{00000000-0004-0000-0000-000093030000}"/>
    <hyperlink ref="B478" r:id="rId108" xr:uid="{00000000-0004-0000-0000-000095030000}"/>
    <hyperlink ref="B166" r:id="rId109" display="https://www.gov.uk/government/publications/regulatory-judgement-gentoo-group-limited--2" xr:uid="{00000000-0004-0000-0000-00009D030000}"/>
    <hyperlink ref="B137" r:id="rId110" display="Enham Trust " xr:uid="{00000000-0004-0000-0000-0000CE030000}"/>
    <hyperlink ref="B441" r:id="rId111" display="https://www.gov.uk/government/publications/regulatory-judgement-together-housing-group-limited" xr:uid="{00000000-0004-0000-0000-0000D0030000}"/>
    <hyperlink ref="B322" r:id="rId112" display="https://www.gov.uk/government/publications/regulatory-judgement-orbit-group-limited--2" xr:uid="{00000000-0004-0000-0000-0000D6030000}"/>
    <hyperlink ref="B203" r:id="rId113" display="https://www.gov.uk/government/publications/regulatory-judgement-home-group-limited" xr:uid="{00000000-0004-0000-0000-0000EC030000}"/>
    <hyperlink ref="B140" r:id="rId114" xr:uid="{00000000-0004-0000-0000-0000F6030000}"/>
    <hyperlink ref="B280" r:id="rId115" display="https://www.gov.uk/government/publications/regulatory-judgement-mount-green-housing-association-limited--2" xr:uid="{00000000-0004-0000-0000-0000F8030000}"/>
    <hyperlink ref="B182" r:id="rId116" display="Greensquare Group Limited" xr:uid="{00000000-0004-0000-0000-000003040000}"/>
    <hyperlink ref="B426" r:id="rId117" display="https://www.gov.uk/government/publications/regulatory-judgement-suffolk-housing-society-limited--2" xr:uid="{00000000-0004-0000-0000-00004E040000}"/>
    <hyperlink ref="B79" r:id="rId118" display="https://www.gov.uk/government/publications/regulatory-judgement-central-and-cecil-housing-trust" xr:uid="{00000000-0004-0000-0000-00006E040000}"/>
    <hyperlink ref="B228" r:id="rId119" display="https://www.gov.uk/government/publications/regulatory-judgement-islington-and-shoreditch-housing-association" xr:uid="{00000000-0004-0000-0000-000074040000}"/>
    <hyperlink ref="B431" r:id="rId120" xr:uid="{00000000-0004-0000-0000-000077040000}"/>
    <hyperlink ref="B74" r:id="rId121" xr:uid="{00000000-0004-0000-0000-000080040000}"/>
    <hyperlink ref="B427" r:id="rId122" display="https://www.gov.uk/government/publications/regulatory-judgement-suffolk-housing-society-limited--2" xr:uid="{00000000-0004-0000-0000-000081040000}"/>
    <hyperlink ref="B96" r:id="rId123" display="Cobalt Housing Limited " xr:uid="{00000000-0004-0000-0000-00008F040000}"/>
    <hyperlink ref="B5" r:id="rId124" xr:uid="{00000000-0004-0000-0000-000093040000}"/>
    <hyperlink ref="B252" r:id="rId125" xr:uid="{00000000-0004-0000-0000-000095040000}"/>
    <hyperlink ref="B461" r:id="rId126" xr:uid="{00000000-0004-0000-0000-00009F040000}"/>
    <hyperlink ref="B91" r:id="rId127" xr:uid="{00000000-0004-0000-0000-0000A2040000}"/>
    <hyperlink ref="B14" r:id="rId128" xr:uid="{00000000-0004-0000-0000-0000B0040000}"/>
    <hyperlink ref="B108" r:id="rId129" xr:uid="{00000000-0004-0000-0000-0000B2040000}"/>
    <hyperlink ref="B310" r:id="rId130" display="https://www.gov.uk/government/publications/regulatory-judgement-one-housing-group-limited--3" xr:uid="{00000000-0004-0000-0000-0000B5040000}"/>
    <hyperlink ref="B231" r:id="rId131" xr:uid="{00000000-0004-0000-0000-0000B6040000}"/>
    <hyperlink ref="B251" r:id="rId132" xr:uid="{00000000-0004-0000-0000-0000B7040000}"/>
    <hyperlink ref="B148" r:id="rId133" xr:uid="{00000000-0004-0000-0000-0000BE040000}"/>
    <hyperlink ref="B241" r:id="rId134" xr:uid="{00000000-0004-0000-0000-0000C0040000}"/>
    <hyperlink ref="B300" r:id="rId135" xr:uid="{00000000-0004-0000-0000-0000CC040000}"/>
    <hyperlink ref="B256" r:id="rId136" xr:uid="{00000000-0004-0000-0000-0000D2040000}"/>
    <hyperlink ref="B15" r:id="rId137" xr:uid="{00000000-0004-0000-0000-0000D7040000}"/>
    <hyperlink ref="B138" r:id="rId138" display="https://www.gov.uk/government/publications/regulatory-judgement-equity-housing-group-limited--2" xr:uid="{00000000-0004-0000-0000-0000E2040000}"/>
    <hyperlink ref="B26" r:id="rId139" xr:uid="{00000000-0004-0000-0000-0000E5040000}"/>
    <hyperlink ref="B452" r:id="rId140" xr:uid="{00000000-0004-0000-0000-0000EF040000}"/>
    <hyperlink ref="B491" r:id="rId141" xr:uid="{00000000-0004-0000-0000-0000F8040000}"/>
    <hyperlink ref="B368" r:id="rId142" xr:uid="{00000000-0004-0000-0000-0000FA040000}"/>
    <hyperlink ref="B13" r:id="rId143" display="https://www.gov.uk/government/publications/regulatory-judgement-acis-group-limited--2" xr:uid="{00000000-0004-0000-0000-000001050000}"/>
    <hyperlink ref="B62" r:id="rId144" xr:uid="{00000000-0004-0000-0000-000002050000}"/>
    <hyperlink ref="B66" r:id="rId145" display="https://www.gov.uk/government/publications/regulatory-judgement-byker-community-trust-limited" xr:uid="{00000000-0004-0000-0000-000003050000}"/>
    <hyperlink ref="B68" r:id="rId146" xr:uid="{00000000-0004-0000-0000-000004050000}"/>
    <hyperlink ref="B93" r:id="rId147" xr:uid="{00000000-0004-0000-0000-000005050000}"/>
    <hyperlink ref="B99" r:id="rId148" xr:uid="{00000000-0004-0000-0000-000006050000}"/>
    <hyperlink ref="B111" r:id="rId149" display="https://www.gov.uk/government/publications/regulatory-judgement-cottsway-housing-association-limited--3" xr:uid="{00000000-0004-0000-0000-000007050000}"/>
    <hyperlink ref="B190" r:id="rId150" display="Halton Housing Trust Limited" xr:uid="{00000000-0004-0000-0000-000008050000}"/>
    <hyperlink ref="B254" r:id="rId151" xr:uid="{00000000-0004-0000-0000-00000B050000}"/>
    <hyperlink ref="B319" r:id="rId152" display="Onward Homes Limited" xr:uid="{00000000-0004-0000-0000-00000C050000}"/>
    <hyperlink ref="B360" r:id="rId153" xr:uid="{00000000-0004-0000-0000-00000D050000}"/>
    <hyperlink ref="B388" r:id="rId154" xr:uid="{00000000-0004-0000-0000-00000E050000}"/>
    <hyperlink ref="B390" r:id="rId155" xr:uid="{00000000-0004-0000-0000-00000F050000}"/>
    <hyperlink ref="B403" r:id="rId156" display="https://www.gov.uk/government/publications/regulatory-judgement-solon-south-west-housing-association-limited" xr:uid="{00000000-0004-0000-0000-000011050000}"/>
    <hyperlink ref="B435" r:id="rId157" xr:uid="{00000000-0004-0000-0000-000012050000}"/>
    <hyperlink ref="B197" r:id="rId158" display="Havebury Housing Partnership" xr:uid="{00000000-0004-0000-0000-000013050000}"/>
    <hyperlink ref="B437" r:id="rId159" display="Thirteen Group Limited" xr:uid="{00000000-0004-0000-0000-000014050000}"/>
    <hyperlink ref="B465" r:id="rId160" display="Vale Of Aylesbury Housing Trust" xr:uid="{00000000-0004-0000-0000-000016050000}"/>
    <hyperlink ref="B134" r:id="rId161" xr:uid="{00000000-0004-0000-0000-000019050000}"/>
    <hyperlink ref="B24" r:id="rId162" xr:uid="{00000000-0004-0000-0000-00001D050000}"/>
    <hyperlink ref="B32" r:id="rId163" xr:uid="{00000000-0004-0000-0000-00001E050000}"/>
    <hyperlink ref="B48" r:id="rId164" display="https://www.gov.uk/government/publications/regulatory-judgement-bournemouth-churches-housing-association-limited--2" xr:uid="{00000000-0004-0000-0000-000020050000}"/>
    <hyperlink ref="B57" r:id="rId165" display="https://www.gov.uk/government/publications/regulatory-judgement-broadland-housing-association-limited" xr:uid="{00000000-0004-0000-0000-000021050000}"/>
    <hyperlink ref="B97" r:id="rId166" xr:uid="{00000000-0004-0000-0000-000023050000}"/>
    <hyperlink ref="B117" r:id="rId167" display="https://www.gov.uk/government/publications/regulatory-judgement-curo-group-albion-limited" xr:uid="{00000000-0004-0000-0000-000024050000}"/>
    <hyperlink ref="B135" r:id="rId168" xr:uid="{00000000-0004-0000-0000-000025050000}"/>
    <hyperlink ref="B141" r:id="rId169" xr:uid="{00000000-0004-0000-0000-000026050000}"/>
    <hyperlink ref="B161" r:id="rId170" xr:uid="{00000000-0004-0000-0000-000028050000}"/>
    <hyperlink ref="B210" r:id="rId171" display="Housing Solutions Limited" xr:uid="{00000000-0004-0000-0000-000029050000}"/>
    <hyperlink ref="B213" r:id="rId172" xr:uid="{00000000-0004-0000-0000-00002A050000}"/>
    <hyperlink ref="B246" r:id="rId173" xr:uid="{00000000-0004-0000-0000-00002B050000}"/>
    <hyperlink ref="B262" r:id="rId174" xr:uid="{00000000-0004-0000-0000-00002C050000}"/>
    <hyperlink ref="B276" r:id="rId175" xr:uid="{00000000-0004-0000-0000-00002D050000}"/>
    <hyperlink ref="B289" r:id="rId176" xr:uid="{00000000-0004-0000-0000-00002E050000}"/>
    <hyperlink ref="B297" r:id="rId177" xr:uid="{00000000-0004-0000-0000-00002F050000}"/>
    <hyperlink ref="B325" r:id="rId178" display="https://www.gov.uk/government/publications/regulatory-judgement-origin-housing-limited" xr:uid="{00000000-0004-0000-0000-000031050000}"/>
    <hyperlink ref="B333" r:id="rId179" display="https://www.gov.uk/government/publications/regulatory-judgement-peabody-trust" xr:uid="{00000000-0004-0000-0000-000032050000}"/>
    <hyperlink ref="B337" r:id="rId180" display="Pickering and Ferens Homes (The)" xr:uid="{00000000-0004-0000-0000-000033050000}"/>
    <hyperlink ref="B344" r:id="rId181" xr:uid="{00000000-0004-0000-0000-000034050000}"/>
    <hyperlink ref="B346" r:id="rId182" xr:uid="{00000000-0004-0000-0000-000035050000}"/>
    <hyperlink ref="B351" r:id="rId183" display="Poplar HARCA Limited" xr:uid="{00000000-0004-0000-0000-000036050000}"/>
    <hyperlink ref="B367" r:id="rId184" xr:uid="{00000000-0004-0000-0000-000037050000}"/>
    <hyperlink ref="B370" r:id="rId185" xr:uid="{00000000-0004-0000-0000-000038050000}"/>
    <hyperlink ref="B397" r:id="rId186" xr:uid="{00000000-0004-0000-0000-00003A050000}"/>
    <hyperlink ref="B413" r:id="rId187" xr:uid="{00000000-0004-0000-0000-00003B050000}"/>
    <hyperlink ref="B102" r:id="rId188" display="https://www.gov.uk/government/publications/regulatory-judgement-community-housing-group-limited-the" xr:uid="{00000000-0004-0000-0000-00003C050000}"/>
    <hyperlink ref="B454" r:id="rId189" display="https://www.gov.uk/government/publications/regulatory-judgement-tuntum-housing-association-limited--4" xr:uid="{00000000-0004-0000-0000-00003E050000}"/>
    <hyperlink ref="B481" r:id="rId190" xr:uid="{00000000-0004-0000-0000-00003F050000}"/>
    <hyperlink ref="B486" r:id="rId191" xr:uid="{00000000-0004-0000-0000-000040050000}"/>
    <hyperlink ref="B495" r:id="rId192" display="https://www.gov.uk/government/publications/regulatory-judgement-wm-housing-group-limited" xr:uid="{00000000-0004-0000-0000-000041050000}"/>
    <hyperlink ref="B11" r:id="rId193" xr:uid="{00000000-0004-0000-0000-000042050000}"/>
    <hyperlink ref="B22" r:id="rId194" xr:uid="{00000000-0004-0000-0000-000043050000}"/>
    <hyperlink ref="B28" r:id="rId195" display="Aspire Group (Staffordshire) Limited" xr:uid="{00000000-0004-0000-0000-000044050000}"/>
    <hyperlink ref="B41" r:id="rId196" xr:uid="{00000000-0004-0000-0000-000045050000}"/>
    <hyperlink ref="B81" r:id="rId197" xr:uid="{00000000-0004-0000-0000-000046050000}"/>
    <hyperlink ref="B103" r:id="rId198" xr:uid="{00000000-0004-0000-0000-000047050000}"/>
    <hyperlink ref="B106" r:id="rId199" display="Connexus Housing Limited " xr:uid="{00000000-0004-0000-0000-000048050000}"/>
    <hyperlink ref="B132" r:id="rId200" xr:uid="{00000000-0004-0000-0000-00004B050000}"/>
    <hyperlink ref="B159" r:id="rId201" xr:uid="{00000000-0004-0000-0000-00004D050000}"/>
    <hyperlink ref="B169" r:id="rId202" display="Golden Lane Housing Limited" xr:uid="{00000000-0004-0000-0000-00004E050000}"/>
    <hyperlink ref="B175" r:id="rId203" xr:uid="{00000000-0004-0000-0000-00004F050000}"/>
    <hyperlink ref="B217" r:id="rId204" xr:uid="{00000000-0004-0000-0000-000050050000}"/>
    <hyperlink ref="B225" r:id="rId205" display="https://www.gov.uk/government/publications/regulatory-judgement-inquilab-housing-association-limited--2" xr:uid="{00000000-0004-0000-0000-000051050000}"/>
    <hyperlink ref="B261" r:id="rId206" xr:uid="{00000000-0004-0000-0000-000054050000}"/>
    <hyperlink ref="B268" r:id="rId207" display="https://www.gov.uk/government/publications/regulatory-judgement-magna-housing-group-limited" xr:uid="{00000000-0004-0000-0000-000055050000}"/>
    <hyperlink ref="B284" r:id="rId208" xr:uid="{00000000-0004-0000-0000-000056050000}"/>
    <hyperlink ref="B303" r:id="rId209" display="https://www.gov.uk/government/publications/regulatory-judgement-nottingham-community-housing-association-limitedd" xr:uid="{00000000-0004-0000-0000-000057050000}"/>
    <hyperlink ref="B309" r:id="rId210" xr:uid="{00000000-0004-0000-0000-000058050000}"/>
    <hyperlink ref="B312" r:id="rId211" xr:uid="{00000000-0004-0000-0000-000059050000}"/>
    <hyperlink ref="B315" r:id="rId212" xr:uid="{00000000-0004-0000-0000-00005A050000}"/>
    <hyperlink ref="B345" r:id="rId213" xr:uid="{00000000-0004-0000-0000-00005B050000}"/>
    <hyperlink ref="B362" r:id="rId214" xr:uid="{00000000-0004-0000-0000-00005C050000}"/>
    <hyperlink ref="B392" r:id="rId215" xr:uid="{00000000-0004-0000-0000-00005D050000}"/>
    <hyperlink ref="B399" r:id="rId216" xr:uid="{00000000-0004-0000-0000-00005E050000}"/>
    <hyperlink ref="B416" r:id="rId217" xr:uid="{00000000-0004-0000-0000-00005F050000}"/>
    <hyperlink ref="B424" r:id="rId218" xr:uid="{00000000-0004-0000-0000-000060050000}"/>
    <hyperlink ref="B432" r:id="rId219" xr:uid="{00000000-0004-0000-0000-000061050000}"/>
    <hyperlink ref="B71" r:id="rId220" xr:uid="{00000000-0004-0000-0000-000062050000}"/>
    <hyperlink ref="B209" r:id="rId221" xr:uid="{00000000-0004-0000-0000-000063050000}"/>
    <hyperlink ref="B236" r:id="rId222" display="https://www.gov.uk/government/publications/regulatory-judgement-joseph-rowntree-housing-trust--2" xr:uid="{00000000-0004-0000-0000-000064050000}"/>
    <hyperlink ref="B449" r:id="rId223" xr:uid="{00000000-0004-0000-0000-000066050000}"/>
    <hyperlink ref="B459" r:id="rId224" display="United Housing Association Limited" xr:uid="{00000000-0004-0000-0000-000067050000}"/>
    <hyperlink ref="B483" r:id="rId225" xr:uid="{00000000-0004-0000-0000-000069050000}"/>
    <hyperlink ref="B485" r:id="rId226" display="https://www.gov.uk/government/publications/regulatory-judgement-wellingborough-homes-limited" xr:uid="{00000000-0004-0000-0000-00006A050000}"/>
    <hyperlink ref="B496" r:id="rId227" xr:uid="{00000000-0004-0000-0000-00006B050000}"/>
    <hyperlink ref="B503" r:id="rId228" xr:uid="{00000000-0004-0000-0000-00006C050000}"/>
    <hyperlink ref="B40" r:id="rId229" xr:uid="{00000000-0004-0000-0000-00006E050000}"/>
    <hyperlink ref="B445" r:id="rId230" display="Tower Hamlets Community Housing Limited" xr:uid="{00000000-0004-0000-0000-000074050000}"/>
    <hyperlink ref="B316" r:id="rId231" xr:uid="{00000000-0004-0000-0000-000076050000}"/>
    <hyperlink ref="B353" r:id="rId232" display="https://www.gov.uk/government/publications/regulatory-judgement-progress-housing-group-limited--2" xr:uid="{00000000-0004-0000-0000-000086050000}"/>
    <hyperlink ref="B422" r:id="rId233" display="Staffordshire Housing Association" xr:uid="{00000000-0004-0000-0000-00008A050000}"/>
    <hyperlink ref="B418" r:id="rId234" display="St Andrews Community Housing Association" xr:uid="{00000000-0004-0000-0000-000096050000}"/>
    <hyperlink ref="B39" r:id="rId235" xr:uid="{00000000-0004-0000-0000-000098050000}"/>
    <hyperlink ref="B249" r:id="rId236" xr:uid="{00000000-0004-0000-0000-0000A3050000}"/>
    <hyperlink ref="B219" r:id="rId237" xr:uid="{00000000-0004-0000-0000-0000A4050000}"/>
    <hyperlink ref="B317" r:id="rId238" xr:uid="{00000000-0004-0000-0000-0000A6050000}"/>
    <hyperlink ref="B78" r:id="rId239" display="https://www.gov.uk/government/publications/regulatory-judgement-central-and-cecil-housing-trust" xr:uid="{00000000-0004-0000-0000-0000A8050000}"/>
    <hyperlink ref="B240" r:id="rId240" xr:uid="{00000000-0004-0000-0000-0000B3050000}"/>
    <hyperlink ref="B494" r:id="rId241" display="https://www.gov.uk/government/publications/regulatory-judgement-wirral-partnership-homes-limited" xr:uid="{00000000-0004-0000-0000-0000BD050000}"/>
    <hyperlink ref="B63" r:id="rId242" display="https://www.gov.uk/government/publications/regulatory-judgement-brunelcare--2" xr:uid="{00000000-0004-0000-0000-0000C2050000}"/>
    <hyperlink ref="B343" r:id="rId243" xr:uid="{00000000-0004-0000-0000-0000C7050000}"/>
    <hyperlink ref="B391" r:id="rId244" xr:uid="{00000000-0004-0000-0000-0000C9050000}"/>
    <hyperlink ref="B162" r:id="rId245" display="Gateway Housing Association" xr:uid="{00000000-0004-0000-0000-0000CE050000}"/>
    <hyperlink ref="B488" r:id="rId246" xr:uid="{00000000-0004-0000-0000-0000D0050000}"/>
    <hyperlink ref="B464" r:id="rId247" display="Vale Of Aylesbury Housing Trust" xr:uid="{00000000-0004-0000-0000-0000D5050000}"/>
    <hyperlink ref="B12" r:id="rId248" display="https://www.gov.uk/government/publications/regulatory-judgement-acis-group-limited--2" xr:uid="{00000000-0004-0000-0000-0000DA050000}"/>
    <hyperlink ref="B332" r:id="rId249" display="https://www.gov.uk/government/publications/regulatory-judgement-peabody-trust" xr:uid="{00000000-0004-0000-0000-0000DB050000}"/>
    <hyperlink ref="B109" r:id="rId250" xr:uid="{00000000-0004-0000-0000-0000DD050000}"/>
    <hyperlink ref="B174" r:id="rId251" xr:uid="{00000000-0004-0000-0000-0000DE050000}"/>
    <hyperlink ref="B226" r:id="rId252" xr:uid="{00000000-0004-0000-0000-0000E0050000}"/>
    <hyperlink ref="B183" r:id="rId253" display="Greensquare Group Limited" xr:uid="{00000000-0004-0000-0000-0000E2050000}"/>
    <hyperlink ref="B499" r:id="rId254" xr:uid="{00000000-0004-0000-0000-0000E7050000}"/>
    <hyperlink ref="B501" r:id="rId255" xr:uid="{00000000-0004-0000-0000-0000E9050000}"/>
    <hyperlink ref="B230" r:id="rId256" xr:uid="{00000000-0004-0000-0000-0000EA050000}"/>
    <hyperlink ref="B253" r:id="rId257" xr:uid="{00000000-0004-0000-0000-0000EB050000}"/>
    <hyperlink ref="B38" r:id="rId258" xr:uid="{00000000-0004-0000-0000-0000EC050000}"/>
    <hyperlink ref="B19" r:id="rId259" xr:uid="{00000000-0004-0000-0000-0000ED050000}"/>
    <hyperlink ref="B21" r:id="rId260" xr:uid="{00000000-0004-0000-0000-0000EE050000}"/>
    <hyperlink ref="B506" r:id="rId261" display="https://www.gov.uk/government/publications/regulatory-judgement-yorkshire-housing-limited--2" xr:uid="{00000000-0004-0000-0000-0000F8050000}"/>
    <hyperlink ref="B507" r:id="rId262" display="https://www.gov.uk/government/publications/regulatory-judgement-your-housing-group-limited--2" xr:uid="{00000000-0004-0000-0000-0000FE050000}"/>
    <hyperlink ref="B326" r:id="rId263" display="https://www.gov.uk/government/publications/regulatory-judgement-orwell-housing-association-limited--2" xr:uid="{00000000-0004-0000-0000-000000060000}"/>
    <hyperlink ref="B373" r:id="rId264" display="Riverside Group Limited" xr:uid="{00000000-0004-0000-0000-000001060000}"/>
    <hyperlink ref="B4" r:id="rId265" xr:uid="{00000000-0004-0000-0000-000002060000}"/>
    <hyperlink ref="B107" r:id="rId266" display="Connexus Housing Limited " xr:uid="{00000000-0004-0000-0000-000003060000}"/>
    <hyperlink ref="B165" r:id="rId267" display="https://www.gov.uk/government/publications/regulatory-judgement-gentoo-group-limited--2" xr:uid="{00000000-0004-0000-0000-000004060000}"/>
    <hyperlink ref="B122" r:id="rId268" xr:uid="{00000000-0004-0000-0000-000005060000}"/>
    <hyperlink ref="B436" r:id="rId269" xr:uid="{00000000-0004-0000-0000-000006060000}"/>
    <hyperlink ref="B151" r:id="rId270" xr:uid="{00000000-0004-0000-0000-000007060000}"/>
    <hyperlink ref="B73" r:id="rId271" xr:uid="{00000000-0004-0000-0000-000008060000}"/>
    <hyperlink ref="B245" r:id="rId272" xr:uid="{00000000-0004-0000-0000-000009060000}"/>
    <hyperlink ref="B156" r:id="rId273" display="Framework Housing Association " xr:uid="{00000000-0004-0000-0000-00000A060000}"/>
    <hyperlink ref="B288" r:id="rId274" xr:uid="{00000000-0004-0000-0000-00000B060000}"/>
    <hyperlink ref="B10" r:id="rId275" xr:uid="{00000000-0004-0000-0000-00000C060000}"/>
    <hyperlink ref="B196" r:id="rId276" display="Havebury Housing Partnership" xr:uid="{00000000-0004-0000-0000-00000D060000}"/>
    <hyperlink ref="B283" r:id="rId277" xr:uid="{00000000-0004-0000-0000-00000E060000}"/>
    <hyperlink ref="B143" r:id="rId278" display="Expectations (UK) Limited" xr:uid="{00000000-0004-0000-0000-00000F060000}"/>
    <hyperlink ref="B489" r:id="rId279" xr:uid="{00000000-0004-0000-0000-000010060000}"/>
    <hyperlink ref="B180" r:id="rId280" xr:uid="{00000000-0004-0000-0000-000011060000}"/>
    <hyperlink ref="B105" r:id="rId281" display="Connexus Housing Limited " xr:uid="{00000000-0004-0000-0000-000012060000}"/>
    <hyperlink ref="B6" r:id="rId282" display="https://www.gov.uk/government/publications/regulatory-judgement-the-abbeyfield-society" xr:uid="{00000000-0004-0000-0000-000013060000}"/>
    <hyperlink ref="B318" r:id="rId283" display="Onward Homes Limited" xr:uid="{00000000-0004-0000-0000-000014060000}"/>
    <hyperlink ref="B250" r:id="rId284" xr:uid="{00000000-0004-0000-0000-000015060000}"/>
    <hyperlink ref="B380" r:id="rId285" xr:uid="{00000000-0004-0000-0000-000016060000}"/>
    <hyperlink ref="B29" r:id="rId286" display="Aspire Group (Staffordshire) Limited" xr:uid="{00000000-0004-0000-0000-000017060000}"/>
    <hyperlink ref="B34" r:id="rId287" xr:uid="{00000000-0004-0000-0000-000018060000}"/>
    <hyperlink ref="B46" r:id="rId288" xr:uid="{00000000-0004-0000-0000-000019060000}"/>
    <hyperlink ref="B52" r:id="rId289" display="https://www.gov.uk/government/publications/regulatory-judgement-bpha-limited--2" xr:uid="{00000000-0004-0000-0000-00001A060000}"/>
    <hyperlink ref="B69" r:id="rId290" xr:uid="{00000000-0004-0000-0000-00001B060000}"/>
    <hyperlink ref="B82" r:id="rId291" xr:uid="{00000000-0004-0000-0000-00001C060000}"/>
    <hyperlink ref="B123" r:id="rId292" xr:uid="{00000000-0004-0000-0000-00001D060000}"/>
    <hyperlink ref="B124" r:id="rId293" xr:uid="{00000000-0004-0000-0000-00001E060000}"/>
    <hyperlink ref="B128" r:id="rId294" display="East Midlands Housing Group" xr:uid="{00000000-0004-0000-0000-000020060000}"/>
    <hyperlink ref="B136" r:id="rId295" xr:uid="{00000000-0004-0000-0000-000021060000}"/>
    <hyperlink ref="B142" r:id="rId296" xr:uid="{00000000-0004-0000-0000-000022060000}"/>
    <hyperlink ref="B160" r:id="rId297" xr:uid="{00000000-0004-0000-0000-000023060000}"/>
    <hyperlink ref="B195" r:id="rId298" display="https://www.gov.uk/government/publications/regulatory-judgement-hastoe-housing-association" xr:uid="{00000000-0004-0000-0000-000024060000}"/>
    <hyperlink ref="B229" r:id="rId299" display="https://www.gov.uk/government/publications/regulatory-judgement-islington-and-shoreditch-housing-association" xr:uid="{00000000-0004-0000-0000-000025060000}"/>
    <hyperlink ref="B255" r:id="rId300" xr:uid="{00000000-0004-0000-0000-000026060000}"/>
    <hyperlink ref="B282" r:id="rId301" display="https://www.gov.uk/government/publications/regulatory-judgement-mount-green-housing-association-limited--2" xr:uid="{00000000-0004-0000-0000-000027060000}"/>
    <hyperlink ref="B296" r:id="rId302" display="North Devon Homes Limited" xr:uid="{00000000-0004-0000-0000-000028060000}"/>
    <hyperlink ref="B301" r:id="rId303" xr:uid="{00000000-0004-0000-0000-000029060000}"/>
    <hyperlink ref="B307" r:id="rId304" display="https://www.gov.uk/government/publications/regulatory-judgement-ocean-housing-group-limited" xr:uid="{00000000-0004-0000-0000-00002A060000}"/>
    <hyperlink ref="B321" r:id="rId305" xr:uid="{00000000-0004-0000-0000-00002B060000}"/>
    <hyperlink ref="B338" r:id="rId306" display="Pickering and Ferens Homes (The)" xr:uid="{00000000-0004-0000-0000-00002C060000}"/>
    <hyperlink ref="B352" r:id="rId307" display="Poplar HARCA Limited" xr:uid="{00000000-0004-0000-0000-00002D060000}"/>
    <hyperlink ref="B384" r:id="rId308" xr:uid="{00000000-0004-0000-0000-00002E060000}"/>
    <hyperlink ref="B386" r:id="rId309" xr:uid="{00000000-0004-0000-0000-00002F060000}"/>
    <hyperlink ref="B404" r:id="rId310" display="https://www.gov.uk/government/publications/regulatory-judgement-solon-south-west-housing-association-limited" xr:uid="{00000000-0004-0000-0000-000030060000}"/>
    <hyperlink ref="B455" r:id="rId311" display="https://www.gov.uk/government/publications/regulatory-judgement-tuntum-housing-association-limited--4" xr:uid="{00000000-0004-0000-0000-000031060000}"/>
    <hyperlink ref="B482" r:id="rId312" xr:uid="{00000000-0004-0000-0000-000032060000}"/>
    <hyperlink ref="B484" r:id="rId313" xr:uid="{00000000-0004-0000-0000-000033060000}"/>
    <hyperlink ref="B487" r:id="rId314" xr:uid="{00000000-0004-0000-0000-000034060000}"/>
    <hyperlink ref="B186" r:id="rId315" display="https://www.gov.uk/government/publications/regulatory-judgement-guinness-partnership-limited-the" xr:uid="{00000000-0004-0000-0000-000035060000}"/>
    <hyperlink ref="B308" r:id="rId316" xr:uid="{00000000-0004-0000-0000-000037060000}"/>
    <hyperlink ref="B37" r:id="rId317" display="https://www.gov.uk/government/publications/regulatory-judgement-bernicia-group-limited" xr:uid="{00000000-0004-0000-0000-000038060000}"/>
    <hyperlink ref="B44" r:id="rId318" xr:uid="{00000000-0004-0000-0000-000039060000}"/>
    <hyperlink ref="B58" r:id="rId319" display="https://www.gov.uk/government/publications/regulatory-judgement-broadland-housing-association-limited" xr:uid="{00000000-0004-0000-0000-00003A060000}"/>
    <hyperlink ref="B60" r:id="rId320" xr:uid="{00000000-0004-0000-0000-00003B060000}"/>
    <hyperlink ref="B100" r:id="rId321" xr:uid="{00000000-0004-0000-0000-00003C060000}"/>
    <hyperlink ref="B133" r:id="rId322" xr:uid="{00000000-0004-0000-0000-00003D060000}"/>
    <hyperlink ref="B168" r:id="rId323" display="Gloucester City Homes Limited " xr:uid="{00000000-0004-0000-0000-00003E060000}"/>
    <hyperlink ref="B184" r:id="rId324" display="Greensquare Group Limited" xr:uid="{00000000-0004-0000-0000-00003F060000}"/>
    <hyperlink ref="B205" r:id="rId325" display="https://www.gov.uk/government/publications/regulatory-judgement-home-group-limited" xr:uid="{00000000-0004-0000-0000-000040060000}"/>
    <hyperlink ref="B211" r:id="rId326" display="Housing Solutions Limited" xr:uid="{00000000-0004-0000-0000-000041060000}"/>
    <hyperlink ref="B239" r:id="rId327" xr:uid="{00000000-0004-0000-0000-000042060000}"/>
    <hyperlink ref="B248" r:id="rId328" display="Leeds Federated Association Limited" xr:uid="{00000000-0004-0000-0000-000043060000}"/>
    <hyperlink ref="B299" r:id="rId329" xr:uid="{00000000-0004-0000-0000-000045060000}"/>
    <hyperlink ref="B311" r:id="rId330" display="https://www.gov.uk/government/publications/regulatory-judgement-one-housing-group-limited--3" xr:uid="{00000000-0004-0000-0000-000046060000}"/>
    <hyperlink ref="B313" r:id="rId331" xr:uid="{00000000-0004-0000-0000-000047060000}"/>
    <hyperlink ref="B340" r:id="rId332" display="https://www.gov.uk/government/publications/regulatory-judgement-pierhead-housing-association-limited" xr:uid="{00000000-0004-0000-0000-000048060000}"/>
    <hyperlink ref="B349" r:id="rId333" display="Plymouth Community Homes" xr:uid="{00000000-0004-0000-0000-000049060000}"/>
    <hyperlink ref="B342" r:id="rId334" display="Pioneer Housing and Community Group (The)" xr:uid="{00000000-0004-0000-0000-00004A060000}"/>
    <hyperlink ref="B458" r:id="rId335" xr:uid="{00000000-0004-0000-0000-00004B060000}"/>
    <hyperlink ref="B460" r:id="rId336" display="United Housing Association Limited" xr:uid="{00000000-0004-0000-0000-00004C060000}"/>
    <hyperlink ref="B468" r:id="rId337" xr:uid="{00000000-0004-0000-0000-00004D060000}"/>
    <hyperlink ref="B259" r:id="rId338" xr:uid="{00000000-0004-0000-0000-00004E060000}"/>
    <hyperlink ref="B243" r:id="rId339" xr:uid="{00000000-0004-0000-0000-000050060000}"/>
    <hyperlink ref="B293" r:id="rId340" xr:uid="{00000000-0004-0000-0000-000051060000}"/>
    <hyperlink ref="B224" r:id="rId341" display="https://www.gov.uk/government/publications/regulatory-judgement-inquilab-housing-association-limited--2" xr:uid="{00000000-0004-0000-0000-000052060000}"/>
    <hyperlink ref="B8" r:id="rId342" display="https://www.gov.uk/government/publications/regulatory-judgement-accent-group-limited" xr:uid="{00000000-0004-0000-0000-000053060000}"/>
    <hyperlink ref="B75" r:id="rId343" xr:uid="{00000000-0004-0000-0000-000054060000}"/>
    <hyperlink ref="B88" r:id="rId344" xr:uid="{00000000-0004-0000-0000-000055060000}"/>
    <hyperlink ref="B94" r:id="rId345" xr:uid="{00000000-0004-0000-0000-000056060000}"/>
    <hyperlink ref="B118" r:id="rId346" display="https://www.gov.uk/government/publications/regulatory-judgement-curo-group-albion-limited" xr:uid="{00000000-0004-0000-0000-000057060000}"/>
    <hyperlink ref="B158" r:id="rId347" display="https://www.gov.uk/government/publications/regulatory-judgement-freebridge-community-housing-limited" xr:uid="{00000000-0004-0000-0000-000058060000}"/>
    <hyperlink ref="B163" r:id="rId348" display="Gateway Housing Association" xr:uid="{00000000-0004-0000-0000-000059060000}"/>
    <hyperlink ref="B170" r:id="rId349" display="Golden Lane Housing Limited" xr:uid="{00000000-0004-0000-0000-00005A060000}"/>
    <hyperlink ref="B189" r:id="rId350" xr:uid="{00000000-0004-0000-0000-00005B060000}"/>
    <hyperlink ref="B199" r:id="rId351" xr:uid="{00000000-0004-0000-0000-00005C060000}"/>
    <hyperlink ref="B233" r:id="rId352" display="https://www.gov.uk/government/publications/regulatory-judgement-johnnie-johnson-housing-trust-limited--2" xr:uid="{00000000-0004-0000-0000-00005E060000}"/>
    <hyperlink ref="B237" r:id="rId353" display="https://www.gov.uk/government/publications/regulatory-judgement-joseph-rowntree-housing-trust--2" xr:uid="{00000000-0004-0000-0000-00005F060000}"/>
    <hyperlink ref="B277" r:id="rId354" xr:uid="{00000000-0004-0000-0000-000061060000}"/>
    <hyperlink ref="B287" r:id="rId355" xr:uid="{00000000-0004-0000-0000-000062060000}"/>
    <hyperlink ref="B295" r:id="rId356" xr:uid="{00000000-0004-0000-0000-000063060000}"/>
    <hyperlink ref="B327" r:id="rId357" display="https://www.gov.uk/government/publications/regulatory-judgement-orwell-housing-association-limited--2" xr:uid="{00000000-0004-0000-0000-000064060000}"/>
    <hyperlink ref="B331" r:id="rId358" xr:uid="{00000000-0004-0000-0000-000065060000}"/>
    <hyperlink ref="B336" r:id="rId359" display="https://www.gov.uk/government/publications/regulatory-judgement-phoenix-community-housing-association-bellingham-and-downham-limited" xr:uid="{00000000-0004-0000-0000-000066060000}"/>
    <hyperlink ref="B363" r:id="rId360" xr:uid="{00000000-0004-0000-0000-000067060000}"/>
    <hyperlink ref="B389" r:id="rId361" xr:uid="{00000000-0004-0000-0000-000068060000}"/>
    <hyperlink ref="B400" r:id="rId362" xr:uid="{00000000-0004-0000-0000-000069060000}"/>
    <hyperlink ref="B406" r:id="rId363" xr:uid="{00000000-0004-0000-0000-00006A060000}"/>
    <hyperlink ref="B408" r:id="rId364" xr:uid="{00000000-0004-0000-0000-00006B060000}"/>
    <hyperlink ref="B415" r:id="rId365" display="https://www.gov.uk/government/publications/regulatory-judgement-southway-housing-trust" xr:uid="{00000000-0004-0000-0000-00006C060000}"/>
    <hyperlink ref="B433" r:id="rId366" xr:uid="{00000000-0004-0000-0000-00006D060000}"/>
    <hyperlink ref="B438" r:id="rId367" display="Thirteen Group Limited" xr:uid="{00000000-0004-0000-0000-00006E060000}"/>
    <hyperlink ref="B440" r:id="rId368" display="https://www.gov.uk/government/publications/regulatory-judgement-thrive-homes-limited-96kb" xr:uid="{00000000-0004-0000-0000-00006F060000}"/>
    <hyperlink ref="B448" r:id="rId369" xr:uid="{00000000-0004-0000-0000-000070060000}"/>
    <hyperlink ref="B462" r:id="rId370" xr:uid="{00000000-0004-0000-0000-000071060000}"/>
    <hyperlink ref="B463" r:id="rId371" xr:uid="{00000000-0004-0000-0000-000072060000}"/>
    <hyperlink ref="B480" r:id="rId372" display="https://www.gov.uk/government/publications/regulatory-judgement-watford-community-housing-trust" xr:uid="{00000000-0004-0000-0000-000074060000}"/>
    <hyperlink ref="B493" r:id="rId373" display="https://www.gov.uk/government/publications/regulatory-judgement-westward-housing-group-limited--2" xr:uid="{00000000-0004-0000-0000-000075060000}"/>
    <hyperlink ref="B497" r:id="rId374" xr:uid="{00000000-0004-0000-0000-000076060000}"/>
    <hyperlink ref="B263" r:id="rId375" xr:uid="{00000000-0004-0000-0000-000077060000}"/>
    <hyperlink ref="B152" r:id="rId376" xr:uid="{00000000-0004-0000-0000-000078060000}"/>
    <hyperlink ref="B374" r:id="rId377" display="https://www.gov.uk/government/publications/regulatory-judgement-rochdale-boroughwide-housing-limited" xr:uid="{62110F2A-3376-4CD8-9E96-6C6A1A636115}"/>
    <hyperlink ref="B95" r:id="rId378" display="Cobalt Housing Limited " xr:uid="{E8CCADE7-14A1-45F4-B462-2856AE3B1537}"/>
    <hyperlink ref="B101" r:id="rId379" display="https://www.gov.uk/government/publications/regulatory-judgement-community-housing-group-limited-the" xr:uid="{989A3DA5-8CE6-4671-BCDD-6F6C6FA6064F}"/>
    <hyperlink ref="B504" r:id="rId380" xr:uid="{7EF51307-648E-40E9-89E7-5859B781AFA1}"/>
    <hyperlink ref="B145" r:id="rId381" xr:uid="{72E2E950-1F5A-4027-B6BD-6596E5D12651}"/>
    <hyperlink ref="B23" r:id="rId382" xr:uid="{B45D5245-7E8E-4313-91D5-A0A00F3DBB27}"/>
    <hyperlink ref="B33" r:id="rId383" xr:uid="{8DED4C63-5D2E-427D-9D14-E64359402F8C}"/>
    <hyperlink ref="B67" r:id="rId384" display="https://www.gov.uk/government/publications/regulatory-judgement-byker-community-trust-limited" xr:uid="{AC26BF21-021D-4FB7-B7AE-8772E75736DF}"/>
    <hyperlink ref="B87" r:id="rId385" display="https://www.gov.uk/government/publications/regulatory-judgement-christian-action-enfield-housing-association-limited" xr:uid="{924C1D78-FAD9-476C-A95E-809F18C8AAF3}"/>
    <hyperlink ref="B104" r:id="rId386" xr:uid="{61C1F34D-1B71-4239-A367-A8793A7F9577}"/>
    <hyperlink ref="B112" r:id="rId387" display="https://www.gov.uk/government/publications/regulatory-judgement-cottsway-housing-association-limited--3" xr:uid="{B786BC6E-8748-495D-9670-48B858852690}"/>
    <hyperlink ref="B114" r:id="rId388" xr:uid="{8419CC3F-9CBB-4C60-AC7F-B4065819C228}"/>
    <hyperlink ref="B176" r:id="rId389" xr:uid="{2A4885BA-8C27-4190-9AAC-BBE8293F3D05}"/>
    <hyperlink ref="B179" r:id="rId390" xr:uid="{EC33F674-2B3C-4E0A-84A8-9F7B31BEB256}"/>
    <hyperlink ref="B191" r:id="rId391" display="Halton Housing Trust Limited" xr:uid="{4F09CE51-D0B3-4E2E-99C8-9A89E60F3AE5}"/>
    <hyperlink ref="B201" r:id="rId392" xr:uid="{70CB4686-761C-42A1-83FF-12EA9568F570}"/>
    <hyperlink ref="B215" r:id="rId393" display="https://www.gov.uk/government/publications/regulatory-judgement-hundred-houses-society-limited" xr:uid="{3F19C86C-2FB3-4744-9870-7A86701123D1}"/>
    <hyperlink ref="B266" r:id="rId394" display="https://www.gov.uk/government/publications/regulatory-judgement-wirral-partnership-homes-limited" xr:uid="{53EFB202-50E2-466A-B0F5-65012F291E93}"/>
    <hyperlink ref="B323" r:id="rId395" display="https://www.gov.uk/government/publications/regulatory-judgement-orbit-group-limited--2" xr:uid="{1C937755-866E-4F2A-AC73-555589625733}"/>
    <hyperlink ref="B329" r:id="rId396" xr:uid="{D8159913-77E5-4D58-ACA5-4D173499FD7E}"/>
    <hyperlink ref="B334" r:id="rId397" display="https://www.gov.uk/government/publications/regulatory-judgement-peabody-trust" xr:uid="{80A9157F-57D4-4FE6-B357-132E01E1ED34}"/>
    <hyperlink ref="B347" r:id="rId398" xr:uid="{6B49B7FF-62A1-42CA-B273-41AAC1A51E9C}"/>
    <hyperlink ref="B359" r:id="rId399" xr:uid="{5F6F4CF9-EDCE-4B90-A819-9879442A3D2D}"/>
    <hyperlink ref="B361" r:id="rId400" xr:uid="{5FA2782D-BF5F-489F-BCFA-F8C7FC0BFFC8}"/>
    <hyperlink ref="B369" r:id="rId401" xr:uid="{C6C247C0-35D3-45FF-A2B1-27882E42BA18}"/>
    <hyperlink ref="B371" r:id="rId402" xr:uid="{7BF90B4E-8ACB-4329-9D1E-2A57E017522F}"/>
    <hyperlink ref="B394" r:id="rId403" xr:uid="{508B79EA-B226-4173-889E-7546043B87FF}"/>
    <hyperlink ref="B393" r:id="rId404" xr:uid="{700B4E91-B463-4897-983E-F7C85022CD76}"/>
    <hyperlink ref="B402" r:id="rId405" display="https://www.gov.uk/government/publications/regulatory-judgement-soha-housing-limited--2" xr:uid="{64F1E4F9-4D55-426C-9210-D6CC54F7BED2}"/>
    <hyperlink ref="B410" r:id="rId406" xr:uid="{97985361-568E-4830-BD12-DFF4A7366410}"/>
    <hyperlink ref="B417" r:id="rId407" xr:uid="{40FCCF60-12F2-4B94-BD9D-D66A40EA049C}"/>
    <hyperlink ref="B420" r:id="rId408" display="https://www.gov.uk/government/publications/regulatory-judgement-st-mungo-community-housing-association--3" xr:uid="{842680ED-A417-44B9-88D5-FA837B1C4B4F}"/>
    <hyperlink ref="B425" r:id="rId409" xr:uid="{4898EB22-FCEF-4370-AAC6-23A973FD52FF}"/>
    <hyperlink ref="B72" r:id="rId410" xr:uid="{83623329-E7AA-4514-AE8A-A3F45C5C77D0}"/>
    <hyperlink ref="B223" r:id="rId411" xr:uid="{5EBE10BA-AC9F-478C-9D40-7DBAD106E9E4}"/>
    <hyperlink ref="B442" r:id="rId412" display="https://www.gov.uk/government/publications/regulatory-judgement-together-housing-group-limited" xr:uid="{44A73358-EF69-41E3-B193-D67EF01ECE31}"/>
    <hyperlink ref="B450" r:id="rId413" xr:uid="{FFF5105F-0881-44A0-AD01-DB0AF77ED7EF}"/>
    <hyperlink ref="B470" r:id="rId414" display="https://www.gov.uk/government/publications/regulatory-judgement-wakefield-and-district-housing-limited" xr:uid="{B8B768C4-A3F0-454F-9773-A27ACF8E2DAF}"/>
    <hyperlink ref="B475" r:id="rId415" display="https://www.gov.uk/government/publications/regulatory-judgement-wandle-housing-association-limited--2" xr:uid="{B3EEFEA3-26FC-4719-B452-B52635D3ED0D}"/>
    <hyperlink ref="B314" r:id="rId416" xr:uid="{6EB0673B-886C-4B07-964E-15CE20197F3E}"/>
    <hyperlink ref="B16" r:id="rId417" xr:uid="{6A1BC97F-0D49-4898-8C04-64502A1179E2}"/>
    <hyperlink ref="B304" r:id="rId418" display="https://www.gov.uk/government/publications/regulatory-judgement-nsah-alliance-homes" xr:uid="{EB70FD1D-156C-4E1F-A37E-81F5EDC7A65B}"/>
    <hyperlink ref="B498" r:id="rId419" xr:uid="{5C3630ED-D60A-441D-8B18-0D186FBA514A}"/>
    <hyperlink ref="B65" r:id="rId420" display="https://www.gov.uk/government/publications/regulatory-judgement-brunelcare--2" xr:uid="{6F5D6661-5996-4242-AB21-5D005B052F17}"/>
    <hyperlink ref="B181" r:id="rId421" display="Greenfields Community Housing Association" xr:uid="{DACE288E-0EC9-4F28-A88E-0940E52830B3}"/>
    <hyperlink ref="B98" r:id="rId422" xr:uid="{179F9901-78B2-47DB-A105-9D9B4CE54821}"/>
    <hyperlink ref="B430" r:id="rId423" display="https://www.gov.uk/government/publications/regulatory-judgement-swan-housing-association-limited--3" xr:uid="{1FB80C4E-29D0-4B8C-B8EF-931444CEB03A}"/>
    <hyperlink ref="B260" r:id="rId424" xr:uid="{95CCC192-6D42-4ECA-91D4-F46E5F00198B}"/>
    <hyperlink ref="B364" r:id="rId425" display="https://www.gov.uk/government/publications/regulatory-judgement-red-kite-community-housing-limited--2" xr:uid="{63F9E743-28D1-4AA9-A619-A36D47DA0449}"/>
    <hyperlink ref="B47" r:id="rId426" display="https://www.gov.uk/government/publications/regulatory-judgement-bournemouth-churches-housing-association-limited--2" xr:uid="{B5D3135C-3A7D-49D4-AAA6-CE9BECC3D851}"/>
    <hyperlink ref="B292" r:id="rId427" xr:uid="{64EE293F-A5BB-4B64-9EE0-F773452110AB}"/>
    <hyperlink ref="B171" r:id="rId428" display="Golding Homes" xr:uid="{B7B4372D-CDCB-443C-B374-4C593C57AA2B}"/>
    <hyperlink ref="B54" r:id="rId429" display="https://www.gov.uk/government/publications/regulatory-judgement-broadacres-housing-association-limited--2" xr:uid="{49708BA9-92FF-4C89-90D7-9C4D6EA08EA6}"/>
    <hyperlink ref="B324" r:id="rId430" display="https://www.gov.uk/government/publications/regulatory-judgement-origin-housing-limited" xr:uid="{BF20F1F4-8EA7-4D55-8A99-ACE6C49C165E}"/>
    <hyperlink ref="B354" r:id="rId431" display="https://www.gov.uk/government/publications/regulatory-judgement-progress-housing-group-limited--2" xr:uid="{293EDCA7-DADE-4A56-BCAD-645DD8884A73}"/>
    <hyperlink ref="B49" r:id="rId432" display="https://www.gov.uk/government/publications/regulatory-judgement-bournville-village-trust" xr:uid="{DC55A505-9861-49CC-A918-B21D8D91F486}"/>
    <hyperlink ref="B508" r:id="rId433" display="https://www.gov.uk/government/publications/regulatory-judgement-your-housing-group-limited--2" xr:uid="{EAFF1326-FACF-4046-AFB5-AC18A55FF545}"/>
    <hyperlink ref="B212" r:id="rId434" xr:uid="{06C62D85-DF1B-41A4-9A8E-85611A8057EB}"/>
    <hyperlink ref="B476" r:id="rId435" display="https://www.gov.uk/government/publications/regulatory-judgement-warrington-housing-association-limited" xr:uid="{A40D4CAD-F25E-463F-A726-3112F90DA5BB}"/>
    <hyperlink ref="B115" r:id="rId436" xr:uid="{1252DABA-41C1-43E3-AAEF-023C7CFAD58F}"/>
    <hyperlink ref="B116" r:id="rId437" xr:uid="{00000000-0004-0000-0000-00004A050000}"/>
    <hyperlink ref="B208" r:id="rId438" xr:uid="{9A9E1AE7-2A6B-445A-9C9D-187913E770ED}"/>
    <hyperlink ref="B271" r:id="rId439" xr:uid="{177AD1C7-7435-4E81-AFDD-6F78EA414AAC}"/>
    <hyperlink ref="B270" r:id="rId440" xr:uid="{87B13499-BD4E-4319-99B7-64D4E68A4ACA}"/>
    <hyperlink ref="B505" r:id="rId441" display="https://www.gov.uk/government/publications/regulatory-judgement-yorkshire-housing-limited--2" xr:uid="{F058386B-B432-4A8C-AC61-8196C0E462FE}"/>
    <hyperlink ref="B446" r:id="rId442" display="Tower Hamlets Community Housing Limited" xr:uid="{64E6F3FF-A25A-4A94-B4E7-5CF3C694314A}"/>
    <hyperlink ref="B25" r:id="rId443" xr:uid="{A0D3BA8E-DCB7-4A63-BB77-D82F943B1FDC}"/>
    <hyperlink ref="B126" r:id="rId444" xr:uid="{576F2FF3-4621-468F-9116-BABBC15B7F5A}"/>
    <hyperlink ref="B377" r:id="rId445" xr:uid="{B1086C8E-58DC-42E2-BCA3-182C866E3474}"/>
    <hyperlink ref="B31" r:id="rId446" xr:uid="{AA6C0B84-443F-4B66-9D27-AEB1EBB7CAF9}"/>
    <hyperlink ref="B92" r:id="rId447" xr:uid="{08CF05E3-F368-40E6-B611-B700D0626FD9}"/>
    <hyperlink ref="B258" r:id="rId448" xr:uid="{11A22818-F24C-4771-B26D-D7580B51FBDC}"/>
    <hyperlink ref="B379" r:id="rId449" xr:uid="{06454B8F-C4B6-4877-A476-C5473C4885B1}"/>
    <hyperlink ref="B20" r:id="rId450" xr:uid="{54D372A1-1FEC-40F7-A287-5CE7FB4E773E}"/>
    <hyperlink ref="B366" r:id="rId451" xr:uid="{77D0988D-38E9-4BBF-95D7-4C8BA6BE00B4}"/>
    <hyperlink ref="B381" r:id="rId452" xr:uid="{AEA4DB20-1C9B-4A8B-9FEA-5B15C622F400}"/>
    <hyperlink ref="B387" r:id="rId453" xr:uid="{7ADAEB60-5EC8-4098-9A23-853A6A3EBE13}"/>
    <hyperlink ref="B434" r:id="rId454" xr:uid="{40352C03-C712-49B9-B7B6-06DC2853FD83}"/>
    <hyperlink ref="B267" r:id="rId455" display="https://www.gov.uk/government/publications/regulatory-judgement-magna-housing-group-limited" xr:uid="{5505A044-ADAA-43AA-BD53-B1D4021A33CD}"/>
    <hyperlink ref="B412" r:id="rId456" xr:uid="{1EC61D3A-D0EF-4F7B-87B3-B24691F21970}"/>
    <hyperlink ref="B395" r:id="rId457" xr:uid="{E8138477-3A6B-447E-91AB-8E18F28DCBEC}"/>
    <hyperlink ref="B42" r:id="rId458" xr:uid="{A512B614-E450-401A-ACD2-B0FA0EC1D5AC}"/>
    <hyperlink ref="B177" r:id="rId459" xr:uid="{63EA5DB1-D154-4265-A8AB-6502FC088550}"/>
    <hyperlink ref="B396" r:id="rId460" xr:uid="{1A56424E-23F7-43FD-8BFA-7E55B87BBDB3}"/>
    <hyperlink ref="B216" r:id="rId461" xr:uid="{02B7760E-C6F5-4659-96BF-4E98764A854D}"/>
    <hyperlink ref="B35" r:id="rId462" xr:uid="{602F7826-131C-4072-9D0F-A1E133C9A9F2}"/>
    <hyperlink ref="B357" r:id="rId463" xr:uid="{66587679-1F66-46BD-B450-35B4FF17C585}"/>
    <hyperlink ref="B306" r:id="rId464" display="https://www.gov.uk/government/publications/regulatory-judgement-ocean-housing-group-limited" xr:uid="{F40DA1F9-95E8-4681-9B18-D7D0185894D9}"/>
    <hyperlink ref="B302" r:id="rId465" display="https://www.gov.uk/government/publications/regulatory-judgement-nottingham-community-housing-association-limitedd" xr:uid="{119FE10A-F096-4051-8EBA-F21342153070}"/>
    <hyperlink ref="B167" r:id="rId466" display="Gloucester City Homes Limited " xr:uid="{12E503FC-7EEE-4EA3-8893-A86FD11AE0C0}"/>
    <hyperlink ref="B172" r:id="rId467" display="Golding Homes" xr:uid="{EFC9A43D-C086-45B1-B5FC-1EE002A112B1}"/>
    <hyperlink ref="B76" r:id="rId468" xr:uid="{0EE5268B-5916-4B78-A78C-406F70452D73}"/>
    <hyperlink ref="B479" r:id="rId469" display="https://www.gov.uk/government/publications/regulatory-judgement-watford-community-housing-trust" xr:uid="{D8A645E8-85E1-4A6F-9343-1E2A51164358}"/>
    <hyperlink ref="B178" r:id="rId470" xr:uid="{581B7BBB-F16A-4C2B-A7DE-4FEE20F07FB5}"/>
    <hyperlink ref="B147" r:id="rId471" xr:uid="{757FD21E-46C3-45A4-BE32-BD22E444A379}"/>
    <hyperlink ref="B274" r:id="rId472" xr:uid="{C57B07EF-0B2C-4E2A-8B42-52240CBB4D47}"/>
    <hyperlink ref="B275" r:id="rId473" xr:uid="{69923C8F-1669-44E4-880A-574350950BD8}"/>
    <hyperlink ref="B45" r:id="rId474" xr:uid="{D578FBD9-70DE-4548-A2BB-346843158B2B}"/>
    <hyperlink ref="B383" r:id="rId475" xr:uid="{347539D8-5B6E-4C6F-AEAB-F75C307EECDF}"/>
    <hyperlink ref="B207" r:id="rId476" xr:uid="{8CCA5CF5-2CF0-4139-A5A7-2BCEF2BB551D}"/>
    <hyperlink ref="B200" r:id="rId477" xr:uid="{A7547406-9FBA-4386-B030-420218E982DE}"/>
    <hyperlink ref="B129" r:id="rId478" xr:uid="{86D024C4-7635-40D3-9355-790E19442DD3}"/>
    <hyperlink ref="B244" r:id="rId479" xr:uid="{96707971-1672-4965-97C5-2EEAFE27B17B}"/>
    <hyperlink ref="B285" r:id="rId480" display="My Space Housing Solutions " xr:uid="{322435CF-AEC0-4774-930F-DF95A67B4A07}"/>
    <hyperlink ref="B474" r:id="rId481" display="https://www.gov.uk/government/publications/regulatory-judgement-wandle-housing-association-limited--2" xr:uid="{97497794-8B52-4A85-BE19-A686504C8E3F}"/>
    <hyperlink ref="B490" r:id="rId482" xr:uid="{01336A1C-6A1B-4C30-A104-A790B19D4DE3}"/>
    <hyperlink ref="B451" r:id="rId483" xr:uid="{9F843044-3FC8-4636-B06A-144EAA1594D3}"/>
    <hyperlink ref="B307:B313" r:id="rId484" display="https://www.gov.uk/government/publications/regulatory-judgement-cheshire-peaks-plains-housing-trust" xr:uid="{224CA9E9-EA75-44F8-91B9-BE8C515D3776}"/>
    <hyperlink ref="B356" r:id="rId485" xr:uid="{EA9FF6F0-3B44-4164-A563-3A545E87D75F}"/>
    <hyperlink ref="B185" r:id="rId486" xr:uid="{1A066988-E1ED-4790-A212-2D2C1CA4BAF9}"/>
    <hyperlink ref="B149" r:id="rId487" display="https://www.gov.uk/government/publications/regulatory-judgement-flagship-housing-group-limited--4" xr:uid="{18E01D50-5BB7-451A-A3CD-2154F49F54EA}"/>
    <hyperlink ref="B150" r:id="rId488" display="https://www.gov.uk/government/publications/regulatory-judgement-flagship-housing-group-limited--4" xr:uid="{2082FC14-9F5F-4161-AB0D-EB9E6344ED5E}"/>
    <hyperlink ref="B220" r:id="rId489" xr:uid="{00000000-0004-0000-0000-00005D060000}"/>
    <hyperlink ref="B221" r:id="rId490" xr:uid="{AAB88325-7AB0-41F3-B6AB-53DEDAC41A65}"/>
    <hyperlink ref="B242" r:id="rId491" xr:uid="{A34230EA-28DA-4AA1-A94F-0424E63BDFFF}"/>
    <hyperlink ref="B153" r:id="rId492" xr:uid="{CDF10B32-C590-4AB1-8A0A-B021AE2CB197}"/>
    <hyperlink ref="B278" r:id="rId493" xr:uid="{0735E28F-9585-4616-AD29-5CDD5ECAB059}"/>
    <hyperlink ref="B279" r:id="rId494" xr:uid="{5827D33D-1AB8-4B3B-94E4-0453D73AB96A}"/>
    <hyperlink ref="B443" r:id="rId495" xr:uid="{51A34626-8D9A-455A-98A4-12B9E75334B4}"/>
    <hyperlink ref="B444" r:id="rId496" xr:uid="{BCAB985B-E353-434B-B78E-DC6AA94C3F55}"/>
    <hyperlink ref="B471" r:id="rId497" xr:uid="{0D9CD62F-5A45-48AA-BC17-D2D7C419B395}"/>
    <hyperlink ref="B472" r:id="rId498" xr:uid="{725D61F7-FDFA-4890-A583-95378AD23A3E}"/>
    <hyperlink ref="B9" r:id="rId499" display="https://www.gov.uk/government/publications/regulatory-judgement-accent-group-limited" xr:uid="{FCB165D9-4867-45CC-B0F1-7E44C0A5FE0C}"/>
    <hyperlink ref="B61" r:id="rId500" xr:uid="{FD02BF76-9E33-4397-A474-0AFE99B5E084}"/>
    <hyperlink ref="B127" r:id="rId501" display="East Midlands Housing Group" xr:uid="{53D264AD-1C49-42A1-A94B-D0041783759A}"/>
    <hyperlink ref="B130" r:id="rId502" xr:uid="{716CA784-0B49-4022-B86B-F46EFF99983F}"/>
    <hyperlink ref="B257" r:id="rId503" xr:uid="{132ACB50-7F97-4881-B0BB-610262B0E51D}"/>
    <hyperlink ref="B376" r:id="rId504" xr:uid="{56056DE4-6A8F-41D5-86DB-09F2CC3AB13B}"/>
  </hyperlinks>
  <pageMargins left="0.7" right="0.7" top="0.75" bottom="0.75" header="0.3" footer="0.3"/>
  <pageSetup paperSize="9" orientation="portrait" r:id="rId505"/>
  <headerFooter>
    <oddFooter>&amp;C&amp;1#&amp;"Calibri"&amp;12&amp;K0078D7OFFICIAL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Helen Hollins</cp:lastModifiedBy>
  <dcterms:created xsi:type="dcterms:W3CDTF">2016-02-24T10:35:12Z</dcterms:created>
  <dcterms:modified xsi:type="dcterms:W3CDTF">2020-11-06T11:40:45Z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8806608d-8407-4242-ae3b-56023b0e6f3d</vt:lpwstr>
  </property>
  <property fmtid="{D5CDD505-2E9C-101B-9397-08002B2CF9AE}" pid="3" name="HCAGPMS">
    <vt:lpwstr>OFFICIAL</vt:lpwstr>
  </property>
  <property fmtid="{D5CDD505-2E9C-101B-9397-08002B2CF9AE}" pid="4" name="MSIP_Label_727fb50e-81d5-40a5-b712-4eff31972ce4_Enabled">
    <vt:lpwstr>True</vt:lpwstr>
  </property>
  <property fmtid="{D5CDD505-2E9C-101B-9397-08002B2CF9AE}" pid="5" name="MSIP_Label_727fb50e-81d5-40a5-b712-4eff31972ce4_SiteId">
    <vt:lpwstr>faa8e269-0811-4538-82e7-4d29009219bf</vt:lpwstr>
  </property>
  <property fmtid="{D5CDD505-2E9C-101B-9397-08002B2CF9AE}" pid="6" name="MSIP_Label_727fb50e-81d5-40a5-b712-4eff31972ce4_Owner">
    <vt:lpwstr>Suzanne.Muna@rsh.gov.uk</vt:lpwstr>
  </property>
  <property fmtid="{D5CDD505-2E9C-101B-9397-08002B2CF9AE}" pid="7" name="MSIP_Label_727fb50e-81d5-40a5-b712-4eff31972ce4_SetDate">
    <vt:lpwstr>2019-12-10T10:29:27.3902755Z</vt:lpwstr>
  </property>
  <property fmtid="{D5CDD505-2E9C-101B-9397-08002B2CF9AE}" pid="8" name="MSIP_Label_727fb50e-81d5-40a5-b712-4eff31972ce4_Name">
    <vt:lpwstr>Official</vt:lpwstr>
  </property>
  <property fmtid="{D5CDD505-2E9C-101B-9397-08002B2CF9AE}" pid="9" name="MSIP_Label_727fb50e-81d5-40a5-b712-4eff31972ce4_Application">
    <vt:lpwstr>Microsoft Azure Information Protection</vt:lpwstr>
  </property>
  <property fmtid="{D5CDD505-2E9C-101B-9397-08002B2CF9AE}" pid="10" name="MSIP_Label_727fb50e-81d5-40a5-b712-4eff31972ce4_ActionId">
    <vt:lpwstr>1fb479a0-d389-4286-b4d9-d5b127bc660d</vt:lpwstr>
  </property>
  <property fmtid="{D5CDD505-2E9C-101B-9397-08002B2CF9AE}" pid="11" name="MSIP_Label_727fb50e-81d5-40a5-b712-4eff31972ce4_Extended_MSFT_Method">
    <vt:lpwstr>Automatic</vt:lpwstr>
  </property>
  <property fmtid="{D5CDD505-2E9C-101B-9397-08002B2CF9AE}" pid="12" name="Sensitivity">
    <vt:lpwstr>Official</vt:lpwstr>
  </property>
</Properties>
</file>