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68" yWindow="288" windowWidth="13020" windowHeight="9252" activeTab="1"/>
  </bookViews>
  <sheets>
    <sheet name="IAR Information" sheetId="3" r:id="rId1"/>
    <sheet name="IAR" sheetId="1" r:id="rId2"/>
    <sheet name="Field descriptions" sheetId="2" r:id="rId3"/>
  </sheets>
  <definedNames>
    <definedName name="_xlnm._FilterDatabase" localSheetId="1" hidden="1">IAR!$A$3:$C$261</definedName>
    <definedName name="_xlnm.Print_Area" localSheetId="1">IAR!$A$1:$C$262</definedName>
  </definedNames>
  <calcPr calcId="125725"/>
</workbook>
</file>

<file path=xl/sharedStrings.xml><?xml version="1.0" encoding="utf-8"?>
<sst xmlns="http://schemas.openxmlformats.org/spreadsheetml/2006/main" count="983" uniqueCount="591">
  <si>
    <t>Description</t>
  </si>
  <si>
    <t>Users</t>
  </si>
  <si>
    <t>Date</t>
  </si>
  <si>
    <t>IAO</t>
  </si>
  <si>
    <t>Disposal requirements</t>
  </si>
  <si>
    <t>Find</t>
  </si>
  <si>
    <t>Access</t>
  </si>
  <si>
    <t>Understand</t>
  </si>
  <si>
    <t>Trust</t>
  </si>
  <si>
    <t>Information Asset Register</t>
  </si>
  <si>
    <t>IAR Owner:</t>
  </si>
  <si>
    <t>Document History</t>
  </si>
  <si>
    <t>Name</t>
  </si>
  <si>
    <t>Reason for change</t>
  </si>
  <si>
    <t>Assets updated</t>
  </si>
  <si>
    <r>
      <t xml:space="preserve">How will you </t>
    </r>
    <r>
      <rPr>
        <b/>
        <sz val="11"/>
        <color indexed="8"/>
        <rFont val="Arial"/>
        <family val="2"/>
      </rPr>
      <t>find</t>
    </r>
    <r>
      <rPr>
        <sz val="11"/>
        <color indexed="8"/>
        <rFont val="Arial"/>
        <family val="2"/>
      </rPr>
      <t xml:space="preserve"> the information?
The granularity and depth of the search required will depend on the type of asset; it may involve finding the asset itself, searching within the asset for files, or searching within those files to find specific pieces of data. </t>
    </r>
  </si>
  <si>
    <r>
      <t xml:space="preserve">Who can </t>
    </r>
    <r>
      <rPr>
        <b/>
        <sz val="11"/>
        <color indexed="8"/>
        <rFont val="Arial"/>
        <family val="2"/>
      </rPr>
      <t>access</t>
    </r>
    <r>
      <rPr>
        <sz val="11"/>
        <color indexed="8"/>
        <rFont val="Arial"/>
        <family val="2"/>
      </rPr>
      <t xml:space="preserve"> the information and how? 
These requirements cover not only the security issues around people gaining access to restricted or private information, but also the opportunities for sharing information internally and more widely. </t>
    </r>
  </si>
  <si>
    <r>
      <t xml:space="preserve">What do you need to be able to </t>
    </r>
    <r>
      <rPr>
        <b/>
        <sz val="11"/>
        <color indexed="8"/>
        <rFont val="Arial"/>
        <family val="2"/>
      </rPr>
      <t>do</t>
    </r>
    <r>
      <rPr>
        <sz val="11"/>
        <color indexed="8"/>
        <rFont val="Arial"/>
        <family val="2"/>
      </rPr>
      <t xml:space="preserve"> with the information?
This is where you define the functionality that you require from your information assets, how you use them and what you need them to do. This area may overlap with the access requirements in that there may be different groups of users who need to access the assets in different ways.</t>
    </r>
  </si>
  <si>
    <r>
      <t xml:space="preserve">To what extent do you need to </t>
    </r>
    <r>
      <rPr>
        <b/>
        <sz val="11"/>
        <color indexed="8"/>
        <rFont val="Arial"/>
        <family val="2"/>
      </rPr>
      <t>trust</t>
    </r>
    <r>
      <rPr>
        <sz val="11"/>
        <color indexed="8"/>
        <rFont val="Arial"/>
        <family val="2"/>
      </rPr>
      <t xml:space="preserve"> your information is what it claims to be?
The level of trust required of an asset will vary considerably. The majority of your assets may well not require any additional validation – they speak for themselves. However for others you may have to prove they have not been tampered with, or to certify them as created on a specific date. 
</t>
    </r>
  </si>
  <si>
    <t>Does the asset contain information which will fall under The Data Protection Act?</t>
  </si>
  <si>
    <t>A simple way to identify the asset.</t>
  </si>
  <si>
    <t>Sensitivity</t>
  </si>
  <si>
    <t>Is the asset protectively marked?</t>
  </si>
  <si>
    <t>Is this asset being actively updated?
Has the asset been closed, what date was it closed?</t>
  </si>
  <si>
    <t>Creation</t>
  </si>
  <si>
    <t>Business risk</t>
  </si>
  <si>
    <t>Business value</t>
  </si>
  <si>
    <t>Management</t>
  </si>
  <si>
    <t>Retention period</t>
  </si>
  <si>
    <t>How must the asset be disposed of?</t>
  </si>
  <si>
    <t>Usability requirements</t>
  </si>
  <si>
    <t xml:space="preserve">Open </t>
  </si>
  <si>
    <t>Work with</t>
  </si>
  <si>
    <r>
      <t xml:space="preserve">What do you need to be able to </t>
    </r>
    <r>
      <rPr>
        <b/>
        <sz val="11"/>
        <color indexed="8"/>
        <rFont val="Arial"/>
        <family val="2"/>
      </rPr>
      <t>understand</t>
    </r>
    <r>
      <rPr>
        <sz val="11"/>
        <color indexed="8"/>
        <rFont val="Arial"/>
        <family val="2"/>
      </rPr>
      <t xml:space="preserve"> about the information?
This is about understanding the content and context of your information asset. This additional information is not necessarily included within the asset itself but is vital to making the asset usable. The information may be stored digitally as metadata, but it may also be specific knowledge held by individuals, which may involve training or handover procedures if staff change.</t>
    </r>
  </si>
  <si>
    <t>Asset information</t>
  </si>
  <si>
    <t>People</t>
  </si>
  <si>
    <t>Personal data</t>
  </si>
  <si>
    <t>Asset name</t>
  </si>
  <si>
    <t>Asset status</t>
  </si>
  <si>
    <t>Date IAR reviewed</t>
  </si>
  <si>
    <t>Risk to the asset</t>
  </si>
  <si>
    <r>
      <t xml:space="preserve">This Information Asset Register (IAR) template was developed by the National Archives. More information on compiling IARs can be found in </t>
    </r>
    <r>
      <rPr>
        <i/>
        <sz val="12"/>
        <color indexed="8"/>
        <rFont val="Arial"/>
        <family val="2"/>
      </rPr>
      <t xml:space="preserve">Identifying Information Assets and Business Requirements, </t>
    </r>
    <r>
      <rPr>
        <sz val="12"/>
        <color theme="1"/>
        <rFont val="Arial"/>
        <family val="2"/>
      </rPr>
      <t xml:space="preserve">which is available from the National Archives Website (http://nationalarchives.gov.uk/documents/identify-information-assets.pdf). </t>
    </r>
  </si>
  <si>
    <r>
      <t xml:space="preserve">How will you enable people to </t>
    </r>
    <r>
      <rPr>
        <b/>
        <sz val="11"/>
        <color indexed="8"/>
        <rFont val="Arial"/>
        <family val="2"/>
      </rPr>
      <t>find</t>
    </r>
    <r>
      <rPr>
        <sz val="11"/>
        <color indexed="8"/>
        <rFont val="Arial"/>
        <family val="2"/>
      </rPr>
      <t xml:space="preserve"> the information in the way you need it?
This is both about the technology actually used to search for information and also the technology that is used to store the information.</t>
    </r>
  </si>
  <si>
    <t>Original creation date of asset, or date it was transferred into the organisation. 
Who created it, or who was it transferred from?</t>
  </si>
  <si>
    <t>The date this entry on the IAR was last reviewed or updated.</t>
  </si>
  <si>
    <t>Brief description of what the asset is.
Detail on what the components of the asset are.</t>
  </si>
  <si>
    <t>Who is the Information Asset Owner?</t>
  </si>
  <si>
    <t>Who are the departments and third parties who use or access the asset?</t>
  </si>
  <si>
    <t>Risks to the business FROM the asset?
What would be the business impact of losing the asset?
What would be the cost of replacing the information?</t>
  </si>
  <si>
    <t>What is the value of the asset to the business, both the financial value and the use it delivers to the business?</t>
  </si>
  <si>
    <t>What are the risks to the asset?</t>
  </si>
  <si>
    <t>The period it needs to be kept for and why.</t>
  </si>
  <si>
    <r>
      <t xml:space="preserve">What technologies, configurations and management processes need to be in place for to meet the </t>
    </r>
    <r>
      <rPr>
        <b/>
        <sz val="11"/>
        <color indexed="8"/>
        <rFont val="Arial"/>
        <family val="2"/>
      </rPr>
      <t>access</t>
    </r>
    <r>
      <rPr>
        <sz val="11"/>
        <color indexed="8"/>
        <rFont val="Arial"/>
        <family val="2"/>
      </rPr>
      <t xml:space="preserve"> requirements.</t>
    </r>
  </si>
  <si>
    <r>
      <t xml:space="preserve">What hardware and software is required to be able to </t>
    </r>
    <r>
      <rPr>
        <b/>
        <sz val="11"/>
        <color indexed="8"/>
        <rFont val="Arial"/>
        <family val="2"/>
      </rPr>
      <t>work with</t>
    </r>
    <r>
      <rPr>
        <sz val="11"/>
        <color indexed="8"/>
        <rFont val="Arial"/>
        <family val="2"/>
      </rPr>
      <t xml:space="preserve"> the information? </t>
    </r>
  </si>
  <si>
    <r>
      <t xml:space="preserve">What technology do you need to provide the ‘context’ you need to </t>
    </r>
    <r>
      <rPr>
        <b/>
        <sz val="11"/>
        <color indexed="8"/>
        <rFont val="Arial"/>
        <family val="2"/>
      </rPr>
      <t>understand</t>
    </r>
    <r>
      <rPr>
        <sz val="11"/>
        <color indexed="8"/>
        <rFont val="Arial"/>
        <family val="2"/>
      </rPr>
      <t xml:space="preserve"> it, i.e. to be able to record the required metadata?  </t>
    </r>
  </si>
  <si>
    <r>
      <t>What technology is needed to protect the information and to deliver the proof that is required (so that you can</t>
    </r>
    <r>
      <rPr>
        <b/>
        <sz val="11"/>
        <color indexed="8"/>
        <rFont val="Arial"/>
        <family val="2"/>
      </rPr>
      <t xml:space="preserve"> trust</t>
    </r>
    <r>
      <rPr>
        <sz val="11"/>
        <color indexed="8"/>
        <rFont val="Arial"/>
        <family val="2"/>
      </rPr>
      <t xml:space="preserve"> the information is what it claims to be)?</t>
    </r>
  </si>
  <si>
    <t>Technology requirements (optional - you can use your IAR to record technology dependencies if this information is not held elsewhere eg CMDB)</t>
  </si>
  <si>
    <t>Records &amp; Information Advisor</t>
  </si>
  <si>
    <t>Contact Details: 01925 802021 debra.kirkpatrick@nda.gov.uk</t>
  </si>
  <si>
    <t>Procurement</t>
  </si>
  <si>
    <t>Tenders (Current)</t>
  </si>
  <si>
    <t>Tenders (Completed)</t>
  </si>
  <si>
    <t>Completed tender documentation</t>
  </si>
  <si>
    <t>Contracts (Live)</t>
  </si>
  <si>
    <t>Live Contract information</t>
  </si>
  <si>
    <t>Contracts (Completed)</t>
  </si>
  <si>
    <t>Completed contract documentation</t>
  </si>
  <si>
    <t>Purchase orders</t>
  </si>
  <si>
    <t>Live and closed copies of purchase orders</t>
  </si>
  <si>
    <t>Assessed Suppliers</t>
  </si>
  <si>
    <t xml:space="preserve">Performance Assessments undertaken by NDA of suppliers. </t>
  </si>
  <si>
    <t>Pensions Department Information</t>
  </si>
  <si>
    <t>Sellafield PBO Competition Information</t>
  </si>
  <si>
    <t>Dounreay PBO Competition Information</t>
  </si>
  <si>
    <t>Magnox &amp; RSRL PBO Competition Information</t>
  </si>
  <si>
    <t>ex-BNFL epidemiology database.</t>
  </si>
  <si>
    <t>Database supporting radiation epidemiology (cohort associated with ex-BNFL workforce). Research is carried out on pseudo-anonymised subsets.</t>
  </si>
  <si>
    <t>ex-BNFL radiobiology programme</t>
  </si>
  <si>
    <t>Database supporting radiation radiobiology research including some physical samples of blood and its derivatives collected with full consent.</t>
  </si>
  <si>
    <t>SHIELD database</t>
  </si>
  <si>
    <t>Database supporting radiation epidemiology (cohort associated with ex-UKAEA workforce). Research is carried out on pseudo-anonymised subsets.</t>
  </si>
  <si>
    <t>Statutory Books</t>
  </si>
  <si>
    <t xml:space="preserve">Legal records for all NDA company ownership. Statutory books and records are documents kept by a company which detail important aspects of its operations and structure, for example, its current directors.
Every UK company is required by law to have a set of statutory books and records and to maintain them. Companies usually keep these official documents in a company register, where they can be ordered in a logical fashion.
</t>
  </si>
  <si>
    <t>Board Minutes</t>
  </si>
  <si>
    <t>Legal records of Board meetings for all NDA company ownership</t>
  </si>
  <si>
    <t>Governance Documents</t>
  </si>
  <si>
    <t>Board Terms of Reference, Conflicts of Interest Policy, Register of Directors Interests, Delegated Powers for all NDA company ownership</t>
  </si>
  <si>
    <t>NDA Entities &amp; Secretariat</t>
  </si>
  <si>
    <t>Financial Planning</t>
  </si>
  <si>
    <t>04.08.2014</t>
  </si>
  <si>
    <t>06.08.2014</t>
  </si>
  <si>
    <t>26.08.2014</t>
  </si>
  <si>
    <t>04.11.2014</t>
  </si>
  <si>
    <t>Corporate Plan final versions</t>
  </si>
  <si>
    <t>Annually produced Corporate Plan document</t>
  </si>
  <si>
    <t>Corporate Plan final financial spreadsheet</t>
  </si>
  <si>
    <t>Financial data supporting Corporate Plan</t>
  </si>
  <si>
    <t>ETM Governance meetings minutes</t>
  </si>
  <si>
    <t>Formal minutes from ETM committee</t>
  </si>
  <si>
    <t>ETM Governance meetings action lists</t>
  </si>
  <si>
    <t>Formal action lists from ETM committee</t>
  </si>
  <si>
    <t>ETM Strategy and Planning meeting notes</t>
  </si>
  <si>
    <t>Business Planning</t>
  </si>
  <si>
    <t>Assets added to Register</t>
  </si>
  <si>
    <t>Deeds</t>
  </si>
  <si>
    <t>Legal property records for all land ownership.  Historical documents relating to land transactions held in deed packets and electronically</t>
  </si>
  <si>
    <t>Property Management Database</t>
  </si>
  <si>
    <t>Records of leases, licences, valuations, finance</t>
  </si>
  <si>
    <t>e-PIMS</t>
  </si>
  <si>
    <t>Government database holding details of the entire land and property assets of the civil estate including DECC</t>
  </si>
  <si>
    <t xml:space="preserve">Ordnance Survey Licence </t>
  </si>
  <si>
    <t>NDA's licence to publish mapping data which shows land ownership in map form.</t>
  </si>
  <si>
    <t>Facilities  Management Contract</t>
  </si>
  <si>
    <t>FM legal contract NEC and management data to support the NDA facilities operations</t>
  </si>
  <si>
    <t xml:space="preserve">Project Management </t>
  </si>
  <si>
    <t>Project reports for monitoring property development</t>
  </si>
  <si>
    <t xml:space="preserve">The formal correspondence system consist of two excel spreadsheets which record the incoming and outgoing correspondence for the SLC. There are links from the logs to the actual formal correspondence which is held in Live Link by SLC. </t>
  </si>
  <si>
    <t>LLWR formal correspondence log and associated Livelink filing system</t>
  </si>
  <si>
    <t>DSRL formal correspondence log and associated Livelink filing system</t>
  </si>
  <si>
    <t xml:space="preserve">NDA Internal Audit Plan </t>
  </si>
  <si>
    <t>The Internal Audit plan compiled on an annual basis to cover key risks/vulnerabilities/ compliance activities</t>
  </si>
  <si>
    <t>Assurance Map</t>
  </si>
  <si>
    <t>The NDA Assurance Map which details key activities/tasks, any associated assurance activities (using the 3 lines of defence model) and the residual risk to delivering the task</t>
  </si>
  <si>
    <t>Internal Audit support contract (Budget and Payments)</t>
  </si>
  <si>
    <t>Details the nature and cost of work undertaken to support the core NDA Internal Audit function</t>
  </si>
  <si>
    <t>Internal Audit support contract (performance monitoring)</t>
  </si>
  <si>
    <t>NDA Internal Audit individual fieldwork files and draft reports</t>
  </si>
  <si>
    <t>Extensive audit files covering the audit work scope, frequently containing details of a personal or confidential nature that leads to the preparation of a draft report detailing audit findings</t>
  </si>
  <si>
    <t>Internal Audit</t>
  </si>
  <si>
    <t>Subsidiary Internal Audit individual fieldwork files and draft reports</t>
  </si>
  <si>
    <t>As above</t>
  </si>
  <si>
    <t>Anti-Fraud, Bribery, corruption, Whistleblowing and Complaints investigations -Incident Log</t>
  </si>
  <si>
    <t xml:space="preserve">Annual Log of 'concerns' reported via one of several channels. Contains details of date reported, nature of concern, name of person raising concern,  categorisation and nature of potential investigation </t>
  </si>
  <si>
    <t>Anti-Fraud, Bribery, corruption, Whistleblowing and Complaints investigations -Investigation files</t>
  </si>
  <si>
    <t xml:space="preserve">Extensive files covering the scope of the individual investigation, frequently containing details of a personal or confidential nature that leads to the preparation of a report detailing investigation outcome/findings </t>
  </si>
  <si>
    <t>Anti-Fraud, Bribery, corruption, Whistleblowing and Complaints investigations -Reports/Response</t>
  </si>
  <si>
    <t>Detailed report covering the outputs and findings from individual  investigations. These reports are classed as highly confidential with a limited distribution</t>
  </si>
  <si>
    <t>10.11.2014</t>
  </si>
  <si>
    <t>NDA Contract Register</t>
  </si>
  <si>
    <t>Electronic catalogue of all of the NDA's contracts and deeds with details of how to access these.</t>
  </si>
  <si>
    <t>NDA Contracts Store</t>
  </si>
  <si>
    <t>Physical storage of NDA contracts and deeds. Currently housed in the Strongroom</t>
  </si>
  <si>
    <t>Livelink: Legal Files</t>
  </si>
  <si>
    <t>Legal</t>
  </si>
  <si>
    <t>UK Radioactive Waste Inventory - MS Access Database</t>
  </si>
  <si>
    <t>MS Access Database. Database containing all of the UK radioactive waste inventory data used for generating UK national reports. Required in order to meet UK international reporting obligations.</t>
  </si>
  <si>
    <t>UK Radioactive Waste Inventory Reports</t>
  </si>
  <si>
    <t xml:space="preserve">Suite of reports produced for the UK's radioactive waste inventory. Required to enable the UK to meet international reporting obligations. Word &amp; PDF versions. </t>
  </si>
  <si>
    <t>UK Radioactive Waste Inventory Gold Disk Spreadsheets</t>
  </si>
  <si>
    <t xml:space="preserve">Suite of spreadsheets produced for the UK's radioactive waste inventory. Required to enable the UK to meet international reporting obligations. Excel spreadsheets. </t>
  </si>
  <si>
    <t>UK Radioactive Waste Inventory Waste Stream Data Sheets</t>
  </si>
  <si>
    <t>Data sheets containing information about each individual waste stream in the UK radioactive waste inventory. Excel &amp; PDF versions.</t>
  </si>
  <si>
    <t>UK Radioactive Waste Inventory website</t>
  </si>
  <si>
    <t>Radwaste Inventory</t>
  </si>
  <si>
    <t>Chief Executives Office</t>
  </si>
  <si>
    <t>Informal correspondence log</t>
  </si>
  <si>
    <t>Separate excel spreadsheet for the Chairman and the CEO for incoming and outgoing correspondence.  Letters received logged on postbook, scanned and saved as pdf documents and allocated for action where appropriate</t>
  </si>
  <si>
    <t>Scanned mail</t>
  </si>
  <si>
    <t>Letters to Chairman and CEO scanned/ saved into LL in the appropriate month.</t>
  </si>
  <si>
    <t>Action tracker</t>
  </si>
  <si>
    <t>Purpose built area on the NDA system</t>
  </si>
  <si>
    <t xml:space="preserve">NDA Board </t>
  </si>
  <si>
    <t>Audit Committee</t>
  </si>
  <si>
    <t>Remuneration Committee</t>
  </si>
  <si>
    <t>Executive Committee</t>
  </si>
  <si>
    <t>Gated papers for topics,  key underpinning documentation and evidence of governance</t>
  </si>
  <si>
    <t>Non NDA Liabilities</t>
  </si>
  <si>
    <t>Financial Operations</t>
  </si>
  <si>
    <t>NDA Group Financial ledgers, with associated supporting documentation</t>
  </si>
  <si>
    <t>NDA General Ledger</t>
  </si>
  <si>
    <t>Accounting ledgers of prime entry into the NDA accounts; Journals; supporting spreadsheet calculations</t>
  </si>
  <si>
    <t>NDA Purchase Ledger - Suppliers</t>
  </si>
  <si>
    <t>Invoices received and processed; payment records; supplier bank account details</t>
  </si>
  <si>
    <t>NDA Purchase Ledger - Employee expenses</t>
  </si>
  <si>
    <t>Expense claim forms and supporting detail; bank account details</t>
  </si>
  <si>
    <t>NDA Sales Ledger</t>
  </si>
  <si>
    <t>Sales invoices raised and supporting documentation; payment received records</t>
  </si>
  <si>
    <t>NDA Taxation Records - Corporation Tax</t>
  </si>
  <si>
    <t>NDA Taxation Records - VAT</t>
  </si>
  <si>
    <t>Completed VAT returns (electronic) and supporting information</t>
  </si>
  <si>
    <t>NDA Payroll records</t>
  </si>
  <si>
    <t>Payroll data used to create accounting entries; details of any PAYE settlements with HMRC; P11D related information</t>
  </si>
  <si>
    <t>Direct Research Portfolio</t>
  </si>
  <si>
    <t>Direct Research Portfolio - deliverables (reports)</t>
  </si>
  <si>
    <t>Deliverables to NDA from R&amp;D contractors e.g. reports, spreadsheets etc. (includes Direct Research Portfolio and Innovation projects)</t>
  </si>
  <si>
    <t>Insurance</t>
  </si>
  <si>
    <t>Insurance Claim Files</t>
  </si>
  <si>
    <t>Personal Information relating to employees or contractors who are claiming against the NDA estate for an injury / disease.</t>
  </si>
  <si>
    <t>Sellafield Advance Agreement log and associated Livelink filing system</t>
  </si>
  <si>
    <t xml:space="preserve">The Advance Agreement system consists of one excel spreadsheet with separate tabs to record the information for that relevant Financial year. There are links from the tracker to the actual information which is held in Live Link. </t>
  </si>
  <si>
    <t>NDA generated Commercial reports</t>
  </si>
  <si>
    <t>Various Commercial reports produced for NDA internal and/or Stakeholder use'</t>
  </si>
  <si>
    <t>Correspondence and documents relating to legal advice provided and received by NDA Legal Department on NDA and subsidiary matters</t>
  </si>
  <si>
    <t>16.01.2015</t>
  </si>
  <si>
    <t xml:space="preserve">Legal </t>
  </si>
  <si>
    <t>02.02.2015</t>
  </si>
  <si>
    <t>Modelling work in support of Business Planning Activities</t>
  </si>
  <si>
    <t>Work in support of the Nuclear Estate Business Model</t>
  </si>
  <si>
    <t>Modelling work in support of Strategy Development</t>
  </si>
  <si>
    <t>Support in defining the NDA's strategic direction</t>
  </si>
  <si>
    <t xml:space="preserve">Financial Planning </t>
  </si>
  <si>
    <t xml:space="preserve">Assets added to Register </t>
  </si>
  <si>
    <t>Competitions</t>
  </si>
  <si>
    <t>Epidemiology &amp; Radiobiology</t>
  </si>
  <si>
    <t>NDA Pension Schemes</t>
  </si>
  <si>
    <t>Strategy &amp; NDA National Programmes</t>
  </si>
  <si>
    <t>NDA Corporate Memory</t>
  </si>
  <si>
    <t>NDA Property Services &amp; NDA Properties Ltd</t>
  </si>
  <si>
    <t>Contract Management  (Sellafield)</t>
  </si>
  <si>
    <t>Contract Management  (Magnox, RSRL, DSRL, LLWR)</t>
  </si>
  <si>
    <t>LLWR PBO Competition Information</t>
  </si>
  <si>
    <t>12.02.2015</t>
  </si>
  <si>
    <t>05.03.2015</t>
  </si>
  <si>
    <t>HR</t>
  </si>
  <si>
    <t>Training Plan</t>
  </si>
  <si>
    <t>HR Services</t>
  </si>
  <si>
    <t>Log and tracking details of HR Services Activities.</t>
  </si>
  <si>
    <t>Human Resources</t>
  </si>
  <si>
    <t>Remuneration</t>
  </si>
  <si>
    <t>Performance, Competence and Talent</t>
  </si>
  <si>
    <t>HR related data for NDA staff members</t>
  </si>
  <si>
    <t>Resource Management</t>
  </si>
  <si>
    <t>Documents to support and track the recruitment process and organisational design activities</t>
  </si>
  <si>
    <t>Information requests</t>
  </si>
  <si>
    <t>Details of internal and external information requests.</t>
  </si>
  <si>
    <t>Projects</t>
  </si>
  <si>
    <t>Supporting documents for HR projects</t>
  </si>
  <si>
    <t>Employee Engagement</t>
  </si>
  <si>
    <t>09.03.2015</t>
  </si>
  <si>
    <t>Assets added to register</t>
  </si>
  <si>
    <t>Pensions</t>
  </si>
  <si>
    <t>Competition</t>
  </si>
  <si>
    <t>Strategy</t>
  </si>
  <si>
    <t>Property Services</t>
  </si>
  <si>
    <t>Contracts (Sellafield)</t>
  </si>
  <si>
    <t>Contracts (Magnox)</t>
  </si>
  <si>
    <t>Contracts (LLWR)</t>
  </si>
  <si>
    <t>Contracts (DSRL)</t>
  </si>
  <si>
    <t xml:space="preserve">CEO </t>
  </si>
  <si>
    <t>Information Governance</t>
  </si>
  <si>
    <t>18.03.2015</t>
  </si>
  <si>
    <t>Sensitivity of assets updated</t>
  </si>
  <si>
    <t>Change of IAO for some assets removal of two items now not deemed assets</t>
  </si>
  <si>
    <t>27.04.2015</t>
  </si>
  <si>
    <t>Creation date column updated for assets.</t>
  </si>
  <si>
    <t>27.04.0215</t>
  </si>
  <si>
    <t xml:space="preserve">Assets removed - not deemed information assets more systems and tools to support management of information and records. </t>
  </si>
  <si>
    <t>01.06.2015</t>
  </si>
  <si>
    <t>Information Asset Register published as controlled document</t>
  </si>
  <si>
    <t xml:space="preserve">Title of IAO amended. </t>
  </si>
  <si>
    <t>Asset information amended to reflect that Research Manager vacancy has now been filled.</t>
  </si>
  <si>
    <t>16.05.2016</t>
  </si>
  <si>
    <t xml:space="preserve">Annual Review of Information Assets.  Information brought up to date.Sensitivities amended
Find – livelink path amended
Access – Removed IT Admin
Work With – Added Sage
</t>
  </si>
  <si>
    <t xml:space="preserve">16.05.2016 </t>
  </si>
  <si>
    <t>Annual Review of Information Assets.  Information brought up to date</t>
  </si>
  <si>
    <t>Annual Review of Information Assets.  Information brought up to date and new assets added.</t>
  </si>
  <si>
    <t>Financial data supporting Operating Plan</t>
  </si>
  <si>
    <t>Operating Plan final financial spreadsheet</t>
  </si>
  <si>
    <t>Annually produced Operating Plan document</t>
  </si>
  <si>
    <t>Operating Plan final versions</t>
  </si>
  <si>
    <t>Financial data supporting Business Plan</t>
  </si>
  <si>
    <t>Business Plan final financial spreadsheet</t>
  </si>
  <si>
    <t>Annually produced Business Plan document</t>
  </si>
  <si>
    <t>Business Plan final versions</t>
  </si>
  <si>
    <t>Data collation and financial model for previous Spending Reviews</t>
  </si>
  <si>
    <t>Spending Review financial models</t>
  </si>
  <si>
    <t>Final bid document submissions from previous Spending Reviews</t>
  </si>
  <si>
    <t>Spending Review final submissions</t>
  </si>
  <si>
    <t>Latest version of the Exec Agenda Planning Decision Log</t>
  </si>
  <si>
    <t>Financial data supporting ARAC</t>
  </si>
  <si>
    <t>ARAC final data source spreadsheet</t>
  </si>
  <si>
    <t>Annually produced ARAC document</t>
  </si>
  <si>
    <t>ARAC final versions</t>
  </si>
  <si>
    <t>UK Radioactive Waste Inventory Materials Stream Data Sheets</t>
  </si>
  <si>
    <t>Data sheets containing information about each individual materials stream in the UK radioactive waste inventory. Excel version.</t>
  </si>
  <si>
    <t xml:space="preserve">Website containing all information about the UK radioactive waste inventory. </t>
  </si>
  <si>
    <t>Annual Review of Information Assets.  Information brought up to date and new asset added.</t>
  </si>
  <si>
    <t>18.05.2016</t>
  </si>
  <si>
    <t>HSSSE</t>
  </si>
  <si>
    <t>Information assets added to register</t>
  </si>
  <si>
    <t>Vetting Records</t>
  </si>
  <si>
    <t>Physical Access Control System</t>
  </si>
  <si>
    <t>The collection of technology, records, photographs and passes used to control personnel access to NDA premises and movement of NDA assets across the estate.</t>
  </si>
  <si>
    <t xml:space="preserve">Secure Cabinet Register </t>
  </si>
  <si>
    <t>Threat Assessments</t>
  </si>
  <si>
    <t>JTAC and CPNI Threat Assessments and Reports</t>
  </si>
  <si>
    <t>Brent Key</t>
  </si>
  <si>
    <t>Brent Key for Secure Brent Phone.</t>
  </si>
  <si>
    <t>Cyber: SLC Assurance &amp; Performance Reports</t>
  </si>
  <si>
    <t>Cyber: Technical Assessments</t>
  </si>
  <si>
    <t>Cyber: HMG/CPNI/CESG/GCHQ Reports</t>
  </si>
  <si>
    <t>Reports and communications</t>
  </si>
  <si>
    <t>Cyber: ONR Directions</t>
  </si>
  <si>
    <t>ONR directions and communications</t>
  </si>
  <si>
    <t>Cyber: Estate Incidents &amp; Investigations</t>
  </si>
  <si>
    <t>Estate wide cyber incidents, investigations, reports and learning</t>
  </si>
  <si>
    <t>Cyber: NIACF</t>
  </si>
  <si>
    <t>Nuclear Information Assurance and Cyber Forum matters</t>
  </si>
  <si>
    <t>Cyber: Special Projects</t>
  </si>
  <si>
    <t>Special Projects: Foxhound, NDAAL</t>
  </si>
  <si>
    <t>Cyber: Conferences and Forums</t>
  </si>
  <si>
    <t>Information from Conferences and Forums</t>
  </si>
  <si>
    <t>Cyber: Cryptographic Material</t>
  </si>
  <si>
    <t>20.05.2016</t>
  </si>
  <si>
    <t>Procurement, Contractual and Project Management Information associated with the LLWR PBO Competition conducted 2006-2008</t>
  </si>
  <si>
    <t>Procurement, Contractual and Project Management Information associated with the Sellafield PBO Competition conducted 2006-2008</t>
  </si>
  <si>
    <t>Procurement, Contractual and Project Management Information associated with the Dounreay PBO Competition conducted 2009-2012</t>
  </si>
  <si>
    <t>23.05.2016</t>
  </si>
  <si>
    <t>Department for these assets changed from Strategy to Technology.</t>
  </si>
  <si>
    <t>Tracking of Performance Appraisal Outcomes, Succession Planning and Quarterly People Reviews</t>
  </si>
  <si>
    <t xml:space="preserve">Employee Life Cycle </t>
  </si>
  <si>
    <t>Policy, process, guidance documents, work instructions, forms and templates to support the work of the HR Services department</t>
  </si>
  <si>
    <t>Record of annual Employee and Accreditation survey activity.</t>
  </si>
  <si>
    <t>09.06.2016</t>
  </si>
  <si>
    <t xml:space="preserve">Annual Review of Information Assets.  Information brought up to date.  </t>
  </si>
  <si>
    <t>NDA Strategy, process, context and Theme underpinning</t>
  </si>
  <si>
    <t>20.07.2016</t>
  </si>
  <si>
    <t>Annual Review of Information Assets.  New Information Asset added.</t>
  </si>
  <si>
    <t>Asset Database</t>
  </si>
  <si>
    <t>Database of Inspections and actions arising from Health &amp; Safety, Environmental and Asset Audits.</t>
  </si>
  <si>
    <t>04.08.2016</t>
  </si>
  <si>
    <t>Annual Review of information Assets.  Information updated and new Information Asset added.</t>
  </si>
  <si>
    <t xml:space="preserve">Specialist action tracking system for monitoring details of actions raised and progress against implementation. </t>
  </si>
  <si>
    <t>24.01.2017</t>
  </si>
  <si>
    <t>Review of information assets.  Transfer of some assets to financial Operations and CEO</t>
  </si>
  <si>
    <t>Site Decommissioning and Remediation
1. Decommissioning
2. Land Quality Management
3. Site End States
4. Land Use</t>
  </si>
  <si>
    <t>Spent Fuels
1. Spent Magnox Fuel
2. Spent Oxide Fuel
3. Spent Exotic Fuel</t>
  </si>
  <si>
    <t>Nuclear Materials
1. Plutonium
2. Uranics</t>
  </si>
  <si>
    <t xml:space="preserve">Integrated Waste Management
1. Radioactive waste
1.1 Higher Activity Waste
1.2 Lower Activity Waste
2. Liquid &amp; Gaseous Discharges
3. Non-Radioactive Waste
</t>
  </si>
  <si>
    <t>Business Optimisation
1. Revenue Optimisation
2. Land and Property Management</t>
  </si>
  <si>
    <t xml:space="preserve">Critical Enablers
1. HSSSEQ
2. Research &amp; Development
3. People
4. Asset Management
5. Contracting
6. Supply Chain Development
7. Information Governance
8. Socio Economics
9. Public &amp; Stakeholder Engagement
10. Transport &amp; Logistics
11. Revenue Optimisation
12. International Relations
13.Land &amp; Property Management
Superseded Topics
1. Competition
2. Funding
</t>
  </si>
  <si>
    <t>19.12.2017</t>
  </si>
  <si>
    <t>Annual review of Information Assets.  Information updated.</t>
  </si>
  <si>
    <t>27.02.2018</t>
  </si>
  <si>
    <t xml:space="preserve">Records &amp; Information Advisor </t>
  </si>
  <si>
    <t>Modelling &amp; Analysis</t>
  </si>
  <si>
    <t>Records &amp; information Advisor</t>
  </si>
  <si>
    <t>Financial Planning department now called Modelling and Analysis.  References to Financial Planning updated.</t>
  </si>
  <si>
    <t>Modelling and Analysis</t>
  </si>
  <si>
    <t>Modelling &amp; Analysis QA Support Activities</t>
  </si>
  <si>
    <t>Quality Assurance monitoring and auditing tools to support modelling and analysis in NDA</t>
  </si>
  <si>
    <t>Analytical work in support of reporting activities</t>
  </si>
  <si>
    <t>Work in support of quarterly, annual or long-term reporting in NDA</t>
  </si>
  <si>
    <t>Modelling work in support of commercial &amp; Organisational change Activities</t>
  </si>
  <si>
    <t>Supportive analysis for commercial and other change programmes</t>
  </si>
  <si>
    <t>Modelling work in support of Subsidiary &amp; estate wide business planning</t>
  </si>
  <si>
    <t>Support analytics to subsidiary companies</t>
  </si>
  <si>
    <t>Sanction</t>
  </si>
  <si>
    <t>Governance documents, business cases and record of decisions</t>
  </si>
  <si>
    <t>NDA Internal Governance</t>
  </si>
  <si>
    <t>Annual Review of information assets.  Information updated. NB. Modelling work in support fo asset maximisation programmes is now combined with modelling work in support of commerical, organisational change and strategy development activities. Sanction asset added.</t>
  </si>
  <si>
    <t>17.07.2018</t>
  </si>
  <si>
    <t>Additional Columns Added to IAR</t>
  </si>
  <si>
    <t>To comply with new GDPR requirements</t>
  </si>
  <si>
    <t>11.07.2018</t>
  </si>
  <si>
    <t>Update of IAO job title</t>
  </si>
  <si>
    <t>Was Technical Decommissioning Manager now Technical Assurance Manager.</t>
  </si>
  <si>
    <t>Strategy &amp; Technology</t>
  </si>
  <si>
    <t>Contracts (RSRL)</t>
  </si>
  <si>
    <t>Strategy &amp; T Technology</t>
  </si>
  <si>
    <t>Strategy &amp;  Technology</t>
  </si>
  <si>
    <t>Shared with</t>
  </si>
  <si>
    <t>Personal Data used for</t>
  </si>
  <si>
    <t xml:space="preserve">Personal Information </t>
  </si>
  <si>
    <t>Personal Data Type</t>
  </si>
  <si>
    <t>Legal Basis for processing</t>
  </si>
  <si>
    <t xml:space="preserve">Originated from </t>
  </si>
  <si>
    <t>Identify what the personal data actually is e.g. contact information, sickness record, bank details, NI no.</t>
  </si>
  <si>
    <t>Our lawful basis for processing must be one of the following:                             data subject has given consent,  processing is necessary for the performance of a contract, necessary for compliance with a legal obligation, to protect the vital interests of the data subject or someone else, task carried out in the public interest.</t>
  </si>
  <si>
    <t>Who do we share the information with e.g. Payroll provider Logica</t>
  </si>
  <si>
    <t>How did we obtain the information? Was it provided by the data subject or sent to us by a third party?</t>
  </si>
  <si>
    <t xml:space="preserve">What do we do with this data? Why do we need to hold it? </t>
  </si>
  <si>
    <t>21.11.2018</t>
  </si>
  <si>
    <t>LiNDA changed to NDA CC</t>
  </si>
  <si>
    <t>Rows 115 &amp; 116 text amended</t>
  </si>
  <si>
    <t>Corporate Centre Investigations</t>
  </si>
  <si>
    <t xml:space="preserve">IT folders used to report security breaches and files containing information relating to internal Corporate Centre security investigations. </t>
  </si>
  <si>
    <t>Register of Corporate Centre and RWM secure cabinets and codes.</t>
  </si>
  <si>
    <t>HSE</t>
  </si>
  <si>
    <t>HSE and Security Reports</t>
  </si>
  <si>
    <t>All HSSSE Safety and security Reports and considered professional opinion (and including all documents and notes used in the formation of Reports) produced for DECC, NDA Board and S&amp;S Committee, QBRs and Dashboard.</t>
  </si>
  <si>
    <t xml:space="preserve">Security </t>
  </si>
  <si>
    <t>Annual Review of information Assets. Information updated.</t>
  </si>
  <si>
    <t>26.11.2018</t>
  </si>
  <si>
    <t>Board  Decision logs</t>
  </si>
  <si>
    <t>Documents decisions made by Board team</t>
  </si>
  <si>
    <t>Executive Decision logs</t>
  </si>
  <si>
    <t>Documents decisions made by  Executive team</t>
  </si>
  <si>
    <t>Nominations Committee</t>
  </si>
  <si>
    <t>Programmes &amp; Projects Committee</t>
  </si>
  <si>
    <t>Safety &amp; Security Committee</t>
  </si>
  <si>
    <t>Information relating to the governance and management of  NDA Group pension schemes</t>
  </si>
  <si>
    <t>Combined Nuclear Pension Plan Information</t>
  </si>
  <si>
    <t>Asset purpose</t>
  </si>
  <si>
    <t>What does it do?</t>
  </si>
  <si>
    <t>Asset Format</t>
  </si>
  <si>
    <t>Kept in paper, electronic format or both</t>
  </si>
  <si>
    <t>Asset ID number</t>
  </si>
  <si>
    <t>Livelink Nickname number of hardcopy folder reference</t>
  </si>
  <si>
    <t>Location</t>
  </si>
  <si>
    <t>Where is is held e.g. - Electronically in Livelink, In Cupboard number AG121- Finance - Herdus House</t>
  </si>
  <si>
    <t>Log of all the development needs for the organisation up to the onset of MyHR. Includes of a record historical  &amp; live Coaching and Mentoring assignments</t>
  </si>
  <si>
    <t>Personnel Files (electronic &amp; paper) and HR Management System</t>
  </si>
  <si>
    <t>HR Archived Database</t>
  </si>
  <si>
    <t>Archived database of a range of personnel management data (absence, training etc..)</t>
  </si>
  <si>
    <t>EDI</t>
  </si>
  <si>
    <t>Repository of information for the development, implementation and tracking of organisational EDI activities.</t>
  </si>
  <si>
    <t xml:space="preserve">Compliance </t>
  </si>
  <si>
    <t>Risk and Issue Registers</t>
  </si>
  <si>
    <t>Policies</t>
  </si>
  <si>
    <t>Information Asset</t>
  </si>
  <si>
    <t>Direct Reports Staff Data</t>
  </si>
  <si>
    <t>NDA &amp; HMG Policy and Policy Developments</t>
  </si>
  <si>
    <t>NDA Complaints disputes legal Actions</t>
  </si>
  <si>
    <t>NDA Contracts and Procurement Information</t>
  </si>
  <si>
    <t>CNPP Complaints Disputes legal action</t>
  </si>
  <si>
    <t>20 Year Group Plan</t>
  </si>
  <si>
    <t>NDA Case Work</t>
  </si>
  <si>
    <t>CNPP Directors Information  (including DBS)</t>
  </si>
  <si>
    <t>CNPP Contracts and Procurement information</t>
  </si>
  <si>
    <t>CNPP Board Papers</t>
  </si>
  <si>
    <t>Financial Forecasts</t>
  </si>
  <si>
    <t>Spending Review Data/Options</t>
  </si>
  <si>
    <t>Business Plan - Current Year</t>
  </si>
  <si>
    <t>Business Plan - Previous Years</t>
  </si>
  <si>
    <t>Information Investigation Data</t>
  </si>
  <si>
    <t>Freedom of Information Requests and Responses</t>
  </si>
  <si>
    <t>Knowledge and Information Health Check Reports</t>
  </si>
  <si>
    <t>Subject Access Requests and Responses</t>
  </si>
  <si>
    <t>Record Retention and Destruction information</t>
  </si>
  <si>
    <t>CNPP Membership Data</t>
  </si>
  <si>
    <t>Livelink System Software</t>
  </si>
  <si>
    <t>Information Governance / ICT?</t>
  </si>
  <si>
    <t>Security Test Reports</t>
  </si>
  <si>
    <t>All Data within Livelink</t>
  </si>
  <si>
    <t>Incident Management Plan</t>
  </si>
  <si>
    <t xml:space="preserve">Cyber Security </t>
  </si>
  <si>
    <t>Cyber Security</t>
  </si>
  <si>
    <t>Security Team</t>
  </si>
  <si>
    <t>Security</t>
  </si>
  <si>
    <t>Business Continuity Plan</t>
  </si>
  <si>
    <t>Nuclear Liability Insurance Policy</t>
  </si>
  <si>
    <t>Legal Advice from third parties (GCs, Law Firms</t>
  </si>
  <si>
    <t>Contracts</t>
  </si>
  <si>
    <t>Legal Documents (formal) e.g. contracts, agreements, side letters, deeds</t>
  </si>
  <si>
    <t>Legal Policies, guides and or manuals</t>
  </si>
  <si>
    <t>e.g. procurement guide. Competition guide</t>
  </si>
  <si>
    <t>Internal legal advice to the business</t>
  </si>
  <si>
    <t xml:space="preserve">Contract negotiation records </t>
  </si>
  <si>
    <t>(written, emails, mark-ups)</t>
  </si>
  <si>
    <t xml:space="preserve">Insurance Renewal Questionnaires </t>
  </si>
  <si>
    <t>For each area of business and type of policy</t>
  </si>
  <si>
    <t>Contracts (Liability and insurances clauses)</t>
  </si>
  <si>
    <t xml:space="preserve">Insurance </t>
  </si>
  <si>
    <t xml:space="preserve">Claims files </t>
  </si>
  <si>
    <t>UK NDA Contracts</t>
  </si>
  <si>
    <t>Material Information / Inventory Data</t>
  </si>
  <si>
    <t>Contract Management Information</t>
  </si>
  <si>
    <t>Invoices / payment schedules / forecasts</t>
  </si>
  <si>
    <t>Staff information / personal information</t>
  </si>
  <si>
    <t>Administrator Record of Combinations and Passwords</t>
  </si>
  <si>
    <t>NDA Corporate Centre Supplier Database</t>
  </si>
  <si>
    <t>Assurance Visit Reports</t>
  </si>
  <si>
    <t>Investigation Reports</t>
  </si>
  <si>
    <t>NDA Corporate Centre and Function Policies and Procedures</t>
  </si>
  <si>
    <t>Business Impact Assessments (BIAs)</t>
  </si>
  <si>
    <t>Scheme of Delegated Authority</t>
  </si>
  <si>
    <t>Financial Policies and Procedures</t>
  </si>
  <si>
    <t>Financial Reports generated from ledgers</t>
  </si>
  <si>
    <t>Financial Ledgers and Supporting Files</t>
  </si>
  <si>
    <t>Direct Research Portfolio Research output</t>
  </si>
  <si>
    <t>NDA 5 year Research and Development Plan</t>
  </si>
  <si>
    <t>University Research and Development Strategy</t>
  </si>
  <si>
    <t>Environmental Information Regulation Requests and Responses</t>
  </si>
  <si>
    <t>Competition documents</t>
  </si>
  <si>
    <t>Tenders and Submissions</t>
  </si>
  <si>
    <t>Procurement Contracts PCR 2015</t>
  </si>
  <si>
    <t>Procurement Reports / Dashboards</t>
  </si>
  <si>
    <t>Purchase Orders</t>
  </si>
  <si>
    <t>Stakeholder Contact List</t>
  </si>
  <si>
    <t>Ex-BNFL epidemiology database.</t>
  </si>
  <si>
    <t>SHIELD Epidemiology Database</t>
  </si>
  <si>
    <t>Epidemiology records</t>
  </si>
  <si>
    <t>Radiobiology records</t>
  </si>
  <si>
    <t>Radiobiology Biological samples (DNA) white blood cells</t>
  </si>
  <si>
    <t>Insurance Policy (40+)</t>
  </si>
  <si>
    <t>Owned by Insurance Company</t>
  </si>
  <si>
    <t xml:space="preserve">Operational Data </t>
  </si>
  <si>
    <t>e.g. Delivery Plans</t>
  </si>
  <si>
    <t xml:space="preserve">BEIS Delegations to NDA </t>
  </si>
  <si>
    <t>HMT Delegation to BEIS</t>
  </si>
  <si>
    <t>SAGE Software</t>
  </si>
  <si>
    <t>List N Database</t>
  </si>
  <si>
    <t>Records &amp; Informationi Advisor</t>
  </si>
  <si>
    <t>New assets added following IAO training workshops</t>
  </si>
  <si>
    <t>14.03.2019</t>
  </si>
  <si>
    <t>25.02.2019</t>
  </si>
  <si>
    <t>Record &amp; Information Advisor</t>
  </si>
  <si>
    <t xml:space="preserve">ORPUM </t>
  </si>
  <si>
    <t>Assets transferred from INS IAR to NDA IAR</t>
  </si>
  <si>
    <t>All folders and files corresponding to ORPUM section</t>
  </si>
  <si>
    <t>Japanese Customers information</t>
  </si>
  <si>
    <t>European Customers information</t>
  </si>
  <si>
    <t>Joint committee &amp; TRC Meeting files</t>
  </si>
  <si>
    <t>SOGIN Magnox customer files</t>
  </si>
  <si>
    <t>Product Section working files</t>
  </si>
  <si>
    <t>PBL Customer files and product section files</t>
  </si>
  <si>
    <t>Personnel Performance management information</t>
  </si>
  <si>
    <t>ORPUM</t>
  </si>
  <si>
    <t>21.03.2019</t>
  </si>
  <si>
    <t xml:space="preserve">Documents related to the calculation and approval of salary, allowances and performance related pay </t>
  </si>
  <si>
    <t>ARAC Reporting</t>
  </si>
  <si>
    <t>Information supplied by HR for input in to the NDA Annual Report and Accounts</t>
  </si>
  <si>
    <t>Communications</t>
  </si>
  <si>
    <t>Video footage</t>
  </si>
  <si>
    <t>Maps and Plans</t>
  </si>
  <si>
    <t>Photo Imagery (old and new)</t>
  </si>
  <si>
    <t>HR System</t>
  </si>
  <si>
    <t>Presentations (old and new)</t>
  </si>
  <si>
    <t>Information on digital channels</t>
  </si>
  <si>
    <t>Performance Reports (and other documents)</t>
  </si>
  <si>
    <t>Key Stakeholder Information</t>
  </si>
  <si>
    <t>Blogs</t>
  </si>
  <si>
    <t>Commercial Projects</t>
  </si>
  <si>
    <t>Critical Spreadsheets</t>
  </si>
  <si>
    <t>New Contracts (Low Value)</t>
  </si>
  <si>
    <t>New Contracts (High Value)</t>
  </si>
  <si>
    <t>NDA's Commercial Opportunities Portfolio</t>
  </si>
  <si>
    <t>NDA's Global IP Exploitation Portfolio</t>
  </si>
  <si>
    <t>HMG Business  Cases and Approvals</t>
  </si>
  <si>
    <t>NDA Business Cases and Approvals</t>
  </si>
  <si>
    <t>Customer Contact List</t>
  </si>
  <si>
    <t>NDA's Overseas Reprocessing Contracts</t>
  </si>
  <si>
    <t>Overall Knowledge of Magnox competition</t>
  </si>
  <si>
    <t>Only one remaining member of team still within organisation</t>
  </si>
  <si>
    <t>PBO Competition Evaluation notes</t>
  </si>
  <si>
    <t>PBO Tender Documents</t>
  </si>
  <si>
    <t>Magnox Competition Legal Challenge preparation documents</t>
  </si>
  <si>
    <t>PBO Competition Project Files (includes Tenders)</t>
  </si>
  <si>
    <t>Magnox Competition disclosure information</t>
  </si>
  <si>
    <t>PBO Contracts (originals)</t>
  </si>
  <si>
    <t>Department</t>
  </si>
  <si>
    <t>UK Contract Admin Files BEGL Files</t>
  </si>
  <si>
    <t>UK Contract Admin Files AGR Files</t>
  </si>
  <si>
    <t>UK Contract Admin Files SNL Files</t>
  </si>
  <si>
    <t>UK Contract Admin Files Agreement of Rail Transport Services</t>
  </si>
  <si>
    <t>UK Contract Admin Files Flask Maintenance Agreement</t>
  </si>
  <si>
    <t>UK Contract Admin Files Admin</t>
  </si>
  <si>
    <t>Suite of Legal Contracts between NDA and EDF Energy relating to spent fuel management services</t>
  </si>
  <si>
    <t>Key contract documentation</t>
  </si>
  <si>
    <t>Personal data relating to visitors</t>
  </si>
  <si>
    <t>NNPPI information</t>
  </si>
  <si>
    <t>Official Sensitive packing sheets</t>
  </si>
  <si>
    <t>Commercial Contracts</t>
  </si>
  <si>
    <t>Personnel information regarding INS staff including information about D Robson</t>
  </si>
  <si>
    <t>Contractual correspondence</t>
  </si>
  <si>
    <t>INS Strategy information</t>
  </si>
  <si>
    <t>Operational programmes</t>
  </si>
  <si>
    <t>Communications information</t>
  </si>
  <si>
    <t>INS financial information</t>
  </si>
  <si>
    <t>RISK Ratings</t>
  </si>
  <si>
    <t xml:space="preserve">Any group of information, (electronic or otherwise); that can be seen as a discrete collection and has a value to the business and supports delivery. The inputs, and outputs, and stakeholders of the asset, should be identifiable; and it should be managed to the risk (s) it represents. </t>
  </si>
  <si>
    <t>Business Critical Information Asset (BCIA)</t>
  </si>
  <si>
    <t>A Business Critical Information Asset is an Information Asset on which an organisation depends for its ability to function.  This can be measured in time, cost, reputation or other values.  For example, if that body of knowledge or information is lost, stolen or compromised; or if you were denied access to that information then the organisation would cease to function or be able to operate for a period of time.</t>
  </si>
  <si>
    <t>External Critical Information Asset (CIA)</t>
  </si>
  <si>
    <t>An Critical Information Asset is similar to a BCIA, however it is owned by an external third party.</t>
  </si>
  <si>
    <t>Current tender documentation</t>
  </si>
  <si>
    <t>Information necessary for the governance and operation of the CNPP by the Secretariat. NDA Pensions Department is the CNPP Secretariat and processes data on behalf of the CNPP Trustee (the data controller)</t>
  </si>
  <si>
    <t>Procurement, Contractual and Project Management Information associated with the  Magnox/RSRL PBO Competition conducted 2011-2014 plus the subsequent response to/preparations for legal challenge and post litigation</t>
  </si>
  <si>
    <t>Papers, minutes etc.</t>
  </si>
  <si>
    <t>Formal record of Exec decisions</t>
  </si>
  <si>
    <t>Magnox formal correspondence log and associated Livelink filing system [now encompassing the previous RSRL sites and SLC Winfrith and Harwell]</t>
  </si>
  <si>
    <t>RSRL formal correspondence log and associated Livelink filing system - now obsolete and filed only. The separate logs ceased with the new Contract in September 2014 and therefore there is now a combined SLC and combined log for Magnox. The RSRL logs can be deleted in 2024.</t>
  </si>
  <si>
    <t>Details the performance of individuals working for the support contractor in delivering contracted work scope</t>
  </si>
  <si>
    <t xml:space="preserve">4action Action Tracking System </t>
  </si>
  <si>
    <t>Tax computation and supporting detail for Corporation Tax; supporting correspondence and agreements with HMRC</t>
  </si>
  <si>
    <t>Workforce Model</t>
  </si>
  <si>
    <t>Electronic records, spreadsheets and individual physical personnel files associated with vetting clearances for all NDA and RWM staff and contractors, including  Energus staff and graduates associated with Nuclear graduate programme and academic staff for RWM research programmes.</t>
  </si>
  <si>
    <t>Assurance and performance reports from SLCs and subsidiaries (e.g. IAMM)</t>
  </si>
  <si>
    <t>Technical cyber assessments of estate networks (e.g. Cyber Essentials)</t>
  </si>
  <si>
    <t>Discs containing software for encrypting information in line with Regulatory requirements.</t>
  </si>
  <si>
    <t>UK Inventory Waste Database software</t>
  </si>
  <si>
    <t>Personnel Security Database</t>
  </si>
  <si>
    <t>Accidents/property damage etc.</t>
  </si>
  <si>
    <t>CNS Contract Security Working Group Records</t>
  </si>
  <si>
    <t>Tax Returns supporting links to ledgers</t>
  </si>
  <si>
    <t>Copy of IAR published on NDA  Gov Website. Dept &amp; Asset name shown only</t>
  </si>
  <si>
    <t>01.11.2019</t>
  </si>
  <si>
    <t>IMG03 NDA Information Asset Register V2.0 Nov 2019</t>
  </si>
  <si>
    <r>
      <t>NDA Strategy Management System Records (</t>
    </r>
    <r>
      <rPr>
        <i/>
        <sz val="12"/>
        <rFont val="Arial"/>
        <family val="2"/>
      </rPr>
      <t>Generic high level asset description)</t>
    </r>
  </si>
  <si>
    <r>
      <t xml:space="preserve">NDA Group Financial Accounting Records </t>
    </r>
    <r>
      <rPr>
        <i/>
        <sz val="12"/>
        <rFont val="Arial"/>
        <family val="2"/>
      </rPr>
      <t>(Generic high level asset description)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</si>
</sst>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Arial"/>
      <family val="2"/>
    </font>
    <font>
      <sz val="11"/>
      <color indexed="8"/>
      <name val="Arial"/>
      <family val="2"/>
    </font>
    <font>
      <b/>
      <sz val="11"/>
      <color indexed="8"/>
      <name val="Arial"/>
      <family val="2"/>
    </font>
    <font>
      <i/>
      <sz val="12"/>
      <color indexed="8"/>
      <name val="Arial"/>
      <family val="2"/>
    </font>
    <font>
      <b/>
      <sz val="12"/>
      <color theme="1"/>
      <name val="Arial"/>
      <family val="2"/>
    </font>
    <font>
      <b/>
      <sz val="11"/>
      <color theme="1"/>
      <name val="Arial"/>
      <family val="2"/>
    </font>
    <font>
      <sz val="11"/>
      <color theme="1"/>
      <name val="Arial"/>
      <family val="2"/>
    </font>
    <font>
      <sz val="11"/>
      <name val="Arial"/>
      <family val="2"/>
    </font>
    <font>
      <b/>
      <sz val="10"/>
      <name val="Arial"/>
      <family val="2"/>
    </font>
    <font>
      <sz val="10"/>
      <name val="Arial"/>
      <family val="2"/>
    </font>
    <font>
      <b/>
      <sz val="14"/>
      <color theme="1"/>
      <name val="Arial"/>
      <family val="2"/>
    </font>
    <font>
      <b/>
      <sz val="12"/>
      <color rgb="FFFF0000"/>
      <name val="Arial"/>
      <family val="2"/>
    </font>
    <font>
      <sz val="11"/>
      <color rgb="FFFF0000"/>
      <name val="Arial"/>
      <family val="2"/>
    </font>
    <font>
      <sz val="12"/>
      <color theme="1"/>
      <name val="Arial"/>
      <family val="2"/>
    </font>
    <font>
      <sz val="12"/>
      <name val="Arial"/>
      <family val="2"/>
    </font>
    <font>
      <i/>
      <sz val="12"/>
      <name val="Arial"/>
      <family val="2"/>
    </font>
  </fonts>
  <fills count="8">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2" tint="-9.9948118533890809E-2"/>
        <bgColor indexed="64"/>
      </patternFill>
    </fill>
    <fill>
      <patternFill patternType="solid">
        <fgColor theme="2"/>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s>
  <cellStyleXfs count="3">
    <xf numFmtId="0" fontId="0" fillId="0" borderId="0"/>
    <xf numFmtId="0" fontId="13" fillId="0" borderId="0"/>
    <xf numFmtId="0" fontId="9" fillId="0" borderId="0"/>
  </cellStyleXfs>
  <cellXfs count="88">
    <xf numFmtId="0" fontId="0" fillId="0" borderId="0" xfId="0"/>
    <xf numFmtId="0" fontId="4" fillId="0" borderId="0" xfId="0" applyFont="1"/>
    <xf numFmtId="0" fontId="0" fillId="0" borderId="0" xfId="0" applyAlignment="1">
      <alignment wrapText="1"/>
    </xf>
    <xf numFmtId="0" fontId="0" fillId="0" borderId="1" xfId="0" applyBorder="1"/>
    <xf numFmtId="0" fontId="0" fillId="0" borderId="2" xfId="0" applyBorder="1"/>
    <xf numFmtId="0" fontId="4" fillId="0" borderId="5" xfId="0" applyFont="1" applyBorder="1"/>
    <xf numFmtId="0" fontId="4" fillId="0" borderId="6" xfId="0" applyFont="1" applyBorder="1"/>
    <xf numFmtId="0" fontId="6" fillId="0" borderId="2" xfId="0" applyFont="1" applyBorder="1" applyAlignment="1">
      <alignment vertical="top" wrapText="1"/>
    </xf>
    <xf numFmtId="0" fontId="6" fillId="0" borderId="2" xfId="0" applyFont="1" applyFill="1" applyBorder="1" applyAlignment="1">
      <alignment vertical="top" wrapText="1"/>
    </xf>
    <xf numFmtId="0" fontId="6" fillId="2" borderId="2" xfId="0" applyFont="1" applyFill="1" applyBorder="1" applyAlignment="1">
      <alignment vertical="top" wrapText="1"/>
    </xf>
    <xf numFmtId="0" fontId="4" fillId="2" borderId="8" xfId="0" applyFont="1" applyFill="1" applyBorder="1" applyAlignment="1">
      <alignment vertical="top"/>
    </xf>
    <xf numFmtId="0" fontId="0" fillId="2" borderId="9" xfId="0" applyFill="1" applyBorder="1" applyAlignment="1">
      <alignment vertical="top"/>
    </xf>
    <xf numFmtId="0" fontId="4" fillId="0" borderId="1" xfId="0" applyFont="1" applyBorder="1" applyAlignment="1">
      <alignment vertical="top"/>
    </xf>
    <xf numFmtId="0" fontId="4" fillId="2" borderId="1" xfId="0" applyFont="1" applyFill="1" applyBorder="1" applyAlignment="1">
      <alignment vertical="top"/>
    </xf>
    <xf numFmtId="0" fontId="4" fillId="0" borderId="3" xfId="0" applyFont="1" applyBorder="1" applyAlignment="1">
      <alignment vertical="top"/>
    </xf>
    <xf numFmtId="0" fontId="0" fillId="0" borderId="4" xfId="0" applyBorder="1" applyAlignment="1">
      <alignment vertical="top"/>
    </xf>
    <xf numFmtId="0" fontId="4" fillId="0" borderId="1" xfId="0" applyFont="1" applyBorder="1" applyAlignment="1">
      <alignment vertical="top" wrapText="1"/>
    </xf>
    <xf numFmtId="0" fontId="0" fillId="0" borderId="0" xfId="0" applyAlignment="1">
      <alignment vertical="top"/>
    </xf>
    <xf numFmtId="0" fontId="4" fillId="2" borderId="1" xfId="0" applyFont="1" applyFill="1" applyBorder="1" applyAlignment="1">
      <alignment vertical="top" wrapText="1"/>
    </xf>
    <xf numFmtId="0" fontId="6" fillId="0" borderId="2" xfId="0" applyFont="1" applyBorder="1" applyAlignment="1">
      <alignment vertical="top"/>
    </xf>
    <xf numFmtId="0" fontId="6" fillId="2" borderId="2" xfId="0" applyFont="1" applyFill="1" applyBorder="1" applyAlignment="1">
      <alignment vertical="top"/>
    </xf>
    <xf numFmtId="0" fontId="4" fillId="0" borderId="6" xfId="0" applyFont="1" applyBorder="1" applyAlignment="1">
      <alignment wrapText="1"/>
    </xf>
    <xf numFmtId="0" fontId="4" fillId="0" borderId="7" xfId="0" applyFont="1" applyBorder="1" applyAlignment="1">
      <alignment wrapText="1"/>
    </xf>
    <xf numFmtId="0" fontId="6" fillId="0" borderId="0" xfId="0" applyFont="1" applyBorder="1" applyAlignment="1">
      <alignment wrapText="1"/>
    </xf>
    <xf numFmtId="0" fontId="6" fillId="0" borderId="0" xfId="0" applyFont="1" applyAlignment="1">
      <alignment wrapText="1"/>
    </xf>
    <xf numFmtId="0" fontId="6" fillId="0" borderId="1" xfId="0" applyFont="1" applyBorder="1" applyAlignment="1">
      <alignment wrapText="1"/>
    </xf>
    <xf numFmtId="0" fontId="6" fillId="2" borderId="0" xfId="0" applyFont="1" applyFill="1" applyBorder="1" applyAlignment="1"/>
    <xf numFmtId="0" fontId="4" fillId="2" borderId="12" xfId="0" applyFont="1" applyFill="1" applyBorder="1" applyAlignment="1">
      <alignment vertical="top"/>
    </xf>
    <xf numFmtId="0" fontId="6" fillId="0" borderId="10" xfId="0" applyFont="1" applyBorder="1" applyAlignment="1">
      <alignment vertical="top" wrapText="1"/>
    </xf>
    <xf numFmtId="0" fontId="6" fillId="0" borderId="0" xfId="0" applyFont="1" applyFill="1" applyBorder="1" applyAlignment="1">
      <alignment wrapText="1"/>
    </xf>
    <xf numFmtId="0" fontId="8" fillId="0" borderId="0" xfId="0" applyFont="1" applyFill="1" applyBorder="1" applyAlignment="1">
      <alignment horizontal="center" vertical="center"/>
    </xf>
    <xf numFmtId="0" fontId="6" fillId="0" borderId="0" xfId="0" applyFont="1" applyFill="1" applyBorder="1" applyAlignment="1"/>
    <xf numFmtId="0" fontId="9" fillId="0" borderId="0" xfId="0" applyFont="1" applyFill="1" applyBorder="1" applyAlignment="1">
      <alignment horizontal="center" vertical="center" wrapText="1"/>
    </xf>
    <xf numFmtId="0" fontId="0" fillId="0" borderId="10" xfId="0" applyFill="1" applyBorder="1" applyAlignment="1">
      <alignment vertical="top"/>
    </xf>
    <xf numFmtId="0" fontId="0" fillId="0" borderId="10" xfId="0" applyBorder="1" applyAlignment="1">
      <alignment vertical="top" wrapText="1"/>
    </xf>
    <xf numFmtId="0" fontId="0" fillId="0" borderId="10" xfId="0" applyBorder="1" applyAlignment="1">
      <alignment vertical="top"/>
    </xf>
    <xf numFmtId="0" fontId="6" fillId="0" borderId="0" xfId="0" applyFont="1" applyFill="1" applyAlignment="1">
      <alignment wrapText="1"/>
    </xf>
    <xf numFmtId="0" fontId="7" fillId="0" borderId="0" xfId="0" applyFont="1" applyFill="1" applyBorder="1" applyAlignment="1">
      <alignment wrapText="1"/>
    </xf>
    <xf numFmtId="0" fontId="7" fillId="0" borderId="0" xfId="0" applyFont="1" applyAlignment="1">
      <alignment wrapText="1"/>
    </xf>
    <xf numFmtId="0" fontId="11" fillId="0" borderId="1" xfId="0" applyFont="1" applyBorder="1" applyAlignment="1">
      <alignment vertical="top" wrapText="1"/>
    </xf>
    <xf numFmtId="0" fontId="12" fillId="0" borderId="2" xfId="0" applyFont="1" applyBorder="1" applyAlignment="1">
      <alignment vertical="top" wrapText="1"/>
    </xf>
    <xf numFmtId="0" fontId="0" fillId="0" borderId="0" xfId="0" applyAlignment="1">
      <alignment horizontal="left" vertical="center"/>
    </xf>
    <xf numFmtId="0" fontId="6" fillId="0" borderId="0" xfId="0" applyFont="1" applyAlignment="1">
      <alignment horizontal="lef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0" fillId="0" borderId="0" xfId="0" applyAlignment="1">
      <alignment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Fill="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0" fillId="0" borderId="10" xfId="0" applyBorder="1" applyAlignment="1">
      <alignment wrapText="1"/>
    </xf>
    <xf numFmtId="0" fontId="0" fillId="6" borderId="0" xfId="0" applyFill="1" applyAlignment="1">
      <alignment wrapText="1"/>
    </xf>
    <xf numFmtId="0" fontId="4" fillId="7" borderId="0" xfId="0" applyFont="1" applyFill="1" applyBorder="1"/>
    <xf numFmtId="0" fontId="10" fillId="2" borderId="0" xfId="0" applyFont="1" applyFill="1" applyBorder="1" applyAlignment="1">
      <alignment horizontal="center" vertical="center"/>
    </xf>
    <xf numFmtId="0" fontId="5" fillId="3" borderId="10" xfId="0" applyFont="1" applyFill="1" applyBorder="1" applyAlignment="1">
      <alignment vertical="top" wrapText="1"/>
    </xf>
    <xf numFmtId="0" fontId="4" fillId="5" borderId="10" xfId="0" applyFont="1" applyFill="1" applyBorder="1" applyAlignment="1">
      <alignment wrapText="1"/>
    </xf>
    <xf numFmtId="0" fontId="4" fillId="4" borderId="10" xfId="0" applyFont="1" applyFill="1" applyBorder="1" applyAlignment="1">
      <alignment wrapText="1"/>
    </xf>
    <xf numFmtId="0" fontId="4" fillId="2" borderId="10" xfId="0" applyFont="1" applyFill="1" applyBorder="1" applyAlignment="1">
      <alignment horizontal="center" vertical="center" wrapText="1"/>
    </xf>
    <xf numFmtId="0" fontId="14" fillId="0" borderId="10" xfId="0" applyFont="1" applyBorder="1" applyAlignment="1">
      <alignment horizontal="left" vertical="center" wrapText="1"/>
    </xf>
    <xf numFmtId="0" fontId="14" fillId="0" borderId="10" xfId="0" applyFont="1" applyBorder="1" applyAlignment="1">
      <alignment horizontal="left" vertical="top"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top" wrapText="1"/>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0" xfId="0" applyFont="1" applyBorder="1" applyAlignment="1">
      <alignment vertical="top" wrapText="1"/>
    </xf>
    <xf numFmtId="0" fontId="14" fillId="0" borderId="10" xfId="1" applyFont="1" applyBorder="1" applyAlignment="1">
      <alignment horizontal="left" vertical="center" wrapText="1"/>
    </xf>
    <xf numFmtId="0" fontId="14" fillId="0" borderId="10" xfId="1" applyFont="1" applyBorder="1" applyAlignment="1">
      <alignment horizontal="left" vertical="top" wrapText="1"/>
    </xf>
    <xf numFmtId="0" fontId="14" fillId="0" borderId="10" xfId="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wrapText="1"/>
    </xf>
    <xf numFmtId="0" fontId="4" fillId="2" borderId="5" xfId="0" applyFont="1" applyFill="1" applyBorder="1" applyAlignment="1">
      <alignment horizontal="left"/>
    </xf>
    <xf numFmtId="0" fontId="4" fillId="2" borderId="6" xfId="0" applyFont="1" applyFill="1" applyBorder="1" applyAlignment="1">
      <alignment horizontal="left"/>
    </xf>
    <xf numFmtId="0" fontId="4" fillId="2" borderId="7" xfId="0" applyFont="1" applyFill="1" applyBorder="1" applyAlignment="1">
      <alignment horizontal="left"/>
    </xf>
    <xf numFmtId="0" fontId="4" fillId="2" borderId="11" xfId="0" applyFont="1" applyFill="1" applyBorder="1" applyAlignment="1">
      <alignment horizontal="center" vertical="center"/>
    </xf>
    <xf numFmtId="0" fontId="0" fillId="0" borderId="11" xfId="0" applyFont="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1" xfId="0" applyFont="1" applyFill="1" applyBorder="1" applyAlignment="1">
      <alignment vertical="top" wrapText="1"/>
    </xf>
    <xf numFmtId="0" fontId="0" fillId="0" borderId="2" xfId="0" applyBorder="1" applyAlignment="1">
      <alignmen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838095</xdr:colOff>
      <xdr:row>0</xdr:row>
      <xdr:rowOff>676191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38095" cy="676191"/>
        </a:xfrm>
        <a:prstGeom prst="rect">
          <a:avLst/>
        </a:prstGeom>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Civic">
      <a:majorFont>
        <a:latin typeface="Georgia"/>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Georgia"/>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8"/>
  <sheetViews>
    <sheetView topLeftCell="A58" workbookViewId="0">
      <pane xSplit="1" topLeftCell="B1" activePane="topRight" state="frozen"/>
      <selection activeCell="A4" sqref="A4"/>
      <selection pane="topRight" activeCell="B76" sqref="B76"/>
    </sheetView>
  </sheetViews>
  <sheetFormatPr defaultRowHeight="15" x14ac:dyDescent="0.25"/>
  <cols>
    <col min="2" max="2" width="10.453125" customWidth="1"/>
    <col min="3" max="3" width="27.81640625" customWidth="1"/>
    <col min="4" max="4" width="24.6328125" style="2" customWidth="1"/>
    <col min="5" max="5" width="25.81640625" style="2" customWidth="1"/>
  </cols>
  <sheetData>
    <row r="2" spans="2:5" ht="15.6" x14ac:dyDescent="0.3">
      <c r="B2" s="1" t="s">
        <v>10</v>
      </c>
      <c r="C2" t="s">
        <v>57</v>
      </c>
    </row>
    <row r="3" spans="2:5" ht="15.6" x14ac:dyDescent="0.3">
      <c r="B3" s="1" t="s">
        <v>58</v>
      </c>
    </row>
    <row r="6" spans="2:5" ht="15.6" x14ac:dyDescent="0.3">
      <c r="B6" s="73" t="s">
        <v>11</v>
      </c>
      <c r="C6" s="74"/>
      <c r="D6" s="74"/>
      <c r="E6" s="75"/>
    </row>
    <row r="7" spans="2:5" ht="15.6" x14ac:dyDescent="0.3">
      <c r="B7" s="5" t="s">
        <v>2</v>
      </c>
      <c r="C7" s="6" t="s">
        <v>12</v>
      </c>
      <c r="D7" s="21" t="s">
        <v>14</v>
      </c>
      <c r="E7" s="22" t="s">
        <v>13</v>
      </c>
    </row>
    <row r="8" spans="2:5" s="17" customFormat="1" x14ac:dyDescent="0.25">
      <c r="B8" s="35" t="s">
        <v>89</v>
      </c>
      <c r="C8" s="35" t="s">
        <v>57</v>
      </c>
      <c r="D8" s="34" t="s">
        <v>59</v>
      </c>
      <c r="E8" s="34" t="s">
        <v>103</v>
      </c>
    </row>
    <row r="9" spans="2:5" s="17" customFormat="1" x14ac:dyDescent="0.25">
      <c r="B9" s="35" t="s">
        <v>89</v>
      </c>
      <c r="C9" s="35" t="s">
        <v>57</v>
      </c>
      <c r="D9" s="34" t="s">
        <v>204</v>
      </c>
      <c r="E9" s="34" t="s">
        <v>103</v>
      </c>
    </row>
    <row r="10" spans="2:5" s="17" customFormat="1" x14ac:dyDescent="0.25">
      <c r="B10" s="35" t="s">
        <v>90</v>
      </c>
      <c r="C10" s="35" t="s">
        <v>57</v>
      </c>
      <c r="D10" s="34" t="s">
        <v>202</v>
      </c>
      <c r="E10" s="34" t="s">
        <v>103</v>
      </c>
    </row>
    <row r="11" spans="2:5" s="17" customFormat="1" x14ac:dyDescent="0.25">
      <c r="B11" s="35" t="s">
        <v>91</v>
      </c>
      <c r="C11" s="35" t="s">
        <v>57</v>
      </c>
      <c r="D11" s="34" t="s">
        <v>203</v>
      </c>
      <c r="E11" s="34" t="s">
        <v>103</v>
      </c>
    </row>
    <row r="12" spans="2:5" s="17" customFormat="1" x14ac:dyDescent="0.25">
      <c r="B12" s="35" t="s">
        <v>91</v>
      </c>
      <c r="C12" s="35" t="s">
        <v>57</v>
      </c>
      <c r="D12" s="34" t="s">
        <v>87</v>
      </c>
      <c r="E12" s="34" t="s">
        <v>103</v>
      </c>
    </row>
    <row r="13" spans="2:5" s="17" customFormat="1" x14ac:dyDescent="0.25">
      <c r="B13" s="35" t="s">
        <v>92</v>
      </c>
      <c r="C13" s="35" t="s">
        <v>57</v>
      </c>
      <c r="D13" s="34" t="s">
        <v>88</v>
      </c>
      <c r="E13" s="34" t="s">
        <v>103</v>
      </c>
    </row>
    <row r="14" spans="2:5" s="17" customFormat="1" x14ac:dyDescent="0.25">
      <c r="B14" s="35" t="s">
        <v>92</v>
      </c>
      <c r="C14" s="35" t="s">
        <v>57</v>
      </c>
      <c r="D14" s="34" t="s">
        <v>102</v>
      </c>
      <c r="E14" s="34" t="s">
        <v>103</v>
      </c>
    </row>
    <row r="15" spans="2:5" s="17" customFormat="1" ht="30" x14ac:dyDescent="0.25">
      <c r="B15" s="35" t="s">
        <v>92</v>
      </c>
      <c r="C15" s="35" t="s">
        <v>57</v>
      </c>
      <c r="D15" s="34" t="s">
        <v>207</v>
      </c>
      <c r="E15" s="34" t="s">
        <v>103</v>
      </c>
    </row>
    <row r="16" spans="2:5" s="17" customFormat="1" ht="45" x14ac:dyDescent="0.25">
      <c r="B16" s="35" t="s">
        <v>92</v>
      </c>
      <c r="C16" s="35" t="s">
        <v>57</v>
      </c>
      <c r="D16" s="34" t="s">
        <v>209</v>
      </c>
      <c r="E16" s="34" t="s">
        <v>103</v>
      </c>
    </row>
    <row r="17" spans="2:5" s="17" customFormat="1" x14ac:dyDescent="0.25">
      <c r="B17" s="35" t="s">
        <v>137</v>
      </c>
      <c r="C17" s="35" t="s">
        <v>57</v>
      </c>
      <c r="D17" s="34" t="s">
        <v>128</v>
      </c>
      <c r="E17" s="34" t="s">
        <v>103</v>
      </c>
    </row>
    <row r="18" spans="2:5" s="17" customFormat="1" x14ac:dyDescent="0.25">
      <c r="B18" s="35" t="s">
        <v>137</v>
      </c>
      <c r="C18" s="35" t="s">
        <v>57</v>
      </c>
      <c r="D18" s="34" t="s">
        <v>143</v>
      </c>
      <c r="E18" s="34" t="s">
        <v>103</v>
      </c>
    </row>
    <row r="19" spans="2:5" s="17" customFormat="1" x14ac:dyDescent="0.25">
      <c r="B19" s="35" t="s">
        <v>137</v>
      </c>
      <c r="C19" s="35" t="s">
        <v>57</v>
      </c>
      <c r="D19" s="34" t="s">
        <v>153</v>
      </c>
      <c r="E19" s="34" t="s">
        <v>103</v>
      </c>
    </row>
    <row r="20" spans="2:5" s="17" customFormat="1" x14ac:dyDescent="0.25">
      <c r="B20" s="35" t="s">
        <v>137</v>
      </c>
      <c r="C20" s="35" t="s">
        <v>57</v>
      </c>
      <c r="D20" s="34" t="s">
        <v>154</v>
      </c>
      <c r="E20" s="34" t="s">
        <v>103</v>
      </c>
    </row>
    <row r="21" spans="2:5" s="17" customFormat="1" ht="30" x14ac:dyDescent="0.25">
      <c r="B21" s="33" t="s">
        <v>137</v>
      </c>
      <c r="C21" s="35" t="s">
        <v>57</v>
      </c>
      <c r="D21" s="34" t="s">
        <v>205</v>
      </c>
      <c r="E21" s="34" t="s">
        <v>103</v>
      </c>
    </row>
    <row r="22" spans="2:5" s="17" customFormat="1" x14ac:dyDescent="0.25">
      <c r="B22" s="33" t="s">
        <v>137</v>
      </c>
      <c r="C22" s="35" t="s">
        <v>57</v>
      </c>
      <c r="D22" s="34" t="s">
        <v>167</v>
      </c>
      <c r="E22" s="34" t="s">
        <v>103</v>
      </c>
    </row>
    <row r="23" spans="2:5" s="17" customFormat="1" x14ac:dyDescent="0.25">
      <c r="B23" s="33" t="s">
        <v>137</v>
      </c>
      <c r="C23" s="35" t="s">
        <v>57</v>
      </c>
      <c r="D23" s="34" t="s">
        <v>182</v>
      </c>
      <c r="E23" s="34" t="s">
        <v>103</v>
      </c>
    </row>
    <row r="24" spans="2:5" s="17" customFormat="1" x14ac:dyDescent="0.25">
      <c r="B24" s="33" t="s">
        <v>137</v>
      </c>
      <c r="C24" s="35" t="s">
        <v>57</v>
      </c>
      <c r="D24" s="34" t="s">
        <v>185</v>
      </c>
      <c r="E24" s="34" t="s">
        <v>103</v>
      </c>
    </row>
    <row r="25" spans="2:5" s="17" customFormat="1" ht="30" x14ac:dyDescent="0.25">
      <c r="B25" s="33" t="s">
        <v>137</v>
      </c>
      <c r="C25" s="35" t="s">
        <v>57</v>
      </c>
      <c r="D25" s="34" t="s">
        <v>208</v>
      </c>
      <c r="E25" s="34" t="s">
        <v>103</v>
      </c>
    </row>
    <row r="26" spans="2:5" s="17" customFormat="1" x14ac:dyDescent="0.25">
      <c r="B26" s="33" t="s">
        <v>193</v>
      </c>
      <c r="C26" s="35" t="s">
        <v>57</v>
      </c>
      <c r="D26" s="34" t="s">
        <v>194</v>
      </c>
      <c r="E26" s="34" t="s">
        <v>14</v>
      </c>
    </row>
    <row r="27" spans="2:5" s="17" customFormat="1" x14ac:dyDescent="0.25">
      <c r="B27" s="33" t="s">
        <v>195</v>
      </c>
      <c r="C27" s="35" t="s">
        <v>57</v>
      </c>
      <c r="D27" s="34" t="s">
        <v>200</v>
      </c>
      <c r="E27" s="34" t="s">
        <v>14</v>
      </c>
    </row>
    <row r="28" spans="2:5" s="17" customFormat="1" x14ac:dyDescent="0.25">
      <c r="B28" s="33" t="s">
        <v>195</v>
      </c>
      <c r="C28" s="35" t="s">
        <v>57</v>
      </c>
      <c r="D28" s="34" t="s">
        <v>206</v>
      </c>
      <c r="E28" s="34" t="s">
        <v>201</v>
      </c>
    </row>
    <row r="29" spans="2:5" s="17" customFormat="1" x14ac:dyDescent="0.25">
      <c r="B29" s="33" t="s">
        <v>211</v>
      </c>
      <c r="C29" s="35" t="s">
        <v>57</v>
      </c>
      <c r="D29" s="34" t="s">
        <v>202</v>
      </c>
      <c r="E29" s="34" t="s">
        <v>229</v>
      </c>
    </row>
    <row r="30" spans="2:5" s="17" customFormat="1" x14ac:dyDescent="0.25">
      <c r="B30" s="33" t="s">
        <v>212</v>
      </c>
      <c r="C30" s="35" t="s">
        <v>57</v>
      </c>
      <c r="D30" s="34" t="s">
        <v>213</v>
      </c>
      <c r="E30" s="34" t="s">
        <v>103</v>
      </c>
    </row>
    <row r="31" spans="2:5" s="17" customFormat="1" x14ac:dyDescent="0.25">
      <c r="B31" s="33" t="s">
        <v>228</v>
      </c>
      <c r="C31" s="35" t="s">
        <v>57</v>
      </c>
      <c r="D31" s="34" t="s">
        <v>154</v>
      </c>
      <c r="E31" s="34" t="s">
        <v>14</v>
      </c>
    </row>
    <row r="32" spans="2:5" s="17" customFormat="1" x14ac:dyDescent="0.25">
      <c r="B32" s="33" t="s">
        <v>240</v>
      </c>
      <c r="C32" s="33" t="s">
        <v>57</v>
      </c>
      <c r="D32" s="34" t="s">
        <v>88</v>
      </c>
      <c r="E32" s="34" t="s">
        <v>241</v>
      </c>
    </row>
    <row r="33" spans="2:5" s="17" customFormat="1" ht="45" x14ac:dyDescent="0.25">
      <c r="B33" s="33" t="s">
        <v>240</v>
      </c>
      <c r="C33" s="33" t="s">
        <v>57</v>
      </c>
      <c r="D33" s="34" t="s">
        <v>102</v>
      </c>
      <c r="E33" s="34" t="s">
        <v>242</v>
      </c>
    </row>
    <row r="34" spans="2:5" s="17" customFormat="1" x14ac:dyDescent="0.25">
      <c r="B34" s="33" t="s">
        <v>240</v>
      </c>
      <c r="C34" s="33" t="s">
        <v>57</v>
      </c>
      <c r="D34" s="34" t="s">
        <v>217</v>
      </c>
      <c r="E34" s="34" t="s">
        <v>241</v>
      </c>
    </row>
    <row r="35" spans="2:5" s="17" customFormat="1" ht="30" x14ac:dyDescent="0.25">
      <c r="B35" s="33" t="s">
        <v>243</v>
      </c>
      <c r="C35" s="33" t="s">
        <v>57</v>
      </c>
      <c r="D35" s="34" t="s">
        <v>128</v>
      </c>
      <c r="E35" s="34" t="s">
        <v>244</v>
      </c>
    </row>
    <row r="36" spans="2:5" s="17" customFormat="1" ht="75" x14ac:dyDescent="0.25">
      <c r="B36" s="33" t="s">
        <v>245</v>
      </c>
      <c r="C36" s="33" t="s">
        <v>57</v>
      </c>
      <c r="D36" s="34" t="s">
        <v>239</v>
      </c>
      <c r="E36" s="34" t="s">
        <v>246</v>
      </c>
    </row>
    <row r="37" spans="2:5" s="17" customFormat="1" ht="45" x14ac:dyDescent="0.25">
      <c r="B37" s="33" t="s">
        <v>243</v>
      </c>
      <c r="C37" s="33" t="s">
        <v>57</v>
      </c>
      <c r="D37" s="34" t="s">
        <v>248</v>
      </c>
      <c r="E37" s="34"/>
    </row>
    <row r="38" spans="2:5" s="17" customFormat="1" x14ac:dyDescent="0.25">
      <c r="B38" s="33" t="s">
        <v>247</v>
      </c>
      <c r="C38" s="33" t="s">
        <v>57</v>
      </c>
      <c r="D38" s="34" t="s">
        <v>203</v>
      </c>
      <c r="E38" s="34" t="s">
        <v>249</v>
      </c>
    </row>
    <row r="39" spans="2:5" s="17" customFormat="1" ht="45" x14ac:dyDescent="0.25">
      <c r="B39" s="33" t="s">
        <v>247</v>
      </c>
      <c r="C39" s="33" t="s">
        <v>57</v>
      </c>
      <c r="D39" s="34" t="s">
        <v>182</v>
      </c>
      <c r="E39" s="34" t="s">
        <v>250</v>
      </c>
    </row>
    <row r="40" spans="2:5" s="17" customFormat="1" ht="120" x14ac:dyDescent="0.25">
      <c r="B40" s="33" t="s">
        <v>251</v>
      </c>
      <c r="C40" s="33" t="s">
        <v>57</v>
      </c>
      <c r="D40" s="34" t="s">
        <v>59</v>
      </c>
      <c r="E40" s="34" t="s">
        <v>252</v>
      </c>
    </row>
    <row r="41" spans="2:5" s="17" customFormat="1" ht="45" x14ac:dyDescent="0.25">
      <c r="B41" s="33" t="s">
        <v>253</v>
      </c>
      <c r="C41" s="33" t="s">
        <v>57</v>
      </c>
      <c r="D41" s="34" t="s">
        <v>209</v>
      </c>
      <c r="E41" s="34" t="s">
        <v>254</v>
      </c>
    </row>
    <row r="42" spans="2:5" s="17" customFormat="1" ht="60" x14ac:dyDescent="0.25">
      <c r="B42" s="33" t="s">
        <v>251</v>
      </c>
      <c r="C42" s="33" t="s">
        <v>57</v>
      </c>
      <c r="D42" s="34" t="s">
        <v>102</v>
      </c>
      <c r="E42" s="34" t="s">
        <v>255</v>
      </c>
    </row>
    <row r="43" spans="2:5" s="17" customFormat="1" ht="60" x14ac:dyDescent="0.25">
      <c r="B43" s="33" t="s">
        <v>251</v>
      </c>
      <c r="C43" s="33" t="s">
        <v>57</v>
      </c>
      <c r="D43" s="34" t="s">
        <v>232</v>
      </c>
      <c r="E43" s="34" t="s">
        <v>276</v>
      </c>
    </row>
    <row r="44" spans="2:5" s="17" customFormat="1" ht="30" x14ac:dyDescent="0.25">
      <c r="B44" s="33" t="s">
        <v>277</v>
      </c>
      <c r="C44" s="33" t="s">
        <v>57</v>
      </c>
      <c r="D44" s="34" t="s">
        <v>278</v>
      </c>
      <c r="E44" s="34" t="s">
        <v>279</v>
      </c>
    </row>
    <row r="45" spans="2:5" s="17" customFormat="1" ht="45" x14ac:dyDescent="0.25">
      <c r="B45" s="33" t="s">
        <v>277</v>
      </c>
      <c r="C45" s="33" t="s">
        <v>57</v>
      </c>
      <c r="D45" s="34" t="s">
        <v>88</v>
      </c>
      <c r="E45" s="34" t="s">
        <v>254</v>
      </c>
    </row>
    <row r="46" spans="2:5" s="17" customFormat="1" ht="45" x14ac:dyDescent="0.25">
      <c r="B46" s="33" t="s">
        <v>303</v>
      </c>
      <c r="C46" s="33" t="s">
        <v>57</v>
      </c>
      <c r="D46" s="34" t="s">
        <v>202</v>
      </c>
      <c r="E46" s="34" t="s">
        <v>254</v>
      </c>
    </row>
    <row r="47" spans="2:5" s="17" customFormat="1" ht="45" x14ac:dyDescent="0.25">
      <c r="B47" s="33" t="s">
        <v>307</v>
      </c>
      <c r="C47" s="33" t="s">
        <v>57</v>
      </c>
      <c r="D47" s="34" t="s">
        <v>203</v>
      </c>
      <c r="E47" s="34" t="s">
        <v>308</v>
      </c>
    </row>
    <row r="48" spans="2:5" s="17" customFormat="1" ht="45" x14ac:dyDescent="0.25">
      <c r="B48" s="33" t="s">
        <v>313</v>
      </c>
      <c r="C48" s="33" t="s">
        <v>57</v>
      </c>
      <c r="D48" s="34" t="s">
        <v>217</v>
      </c>
      <c r="E48" s="34" t="s">
        <v>254</v>
      </c>
    </row>
    <row r="49" spans="2:5" s="17" customFormat="1" ht="45" x14ac:dyDescent="0.25">
      <c r="B49" s="33" t="s">
        <v>313</v>
      </c>
      <c r="C49" s="33" t="s">
        <v>57</v>
      </c>
      <c r="D49" s="34" t="s">
        <v>232</v>
      </c>
      <c r="E49" s="34" t="s">
        <v>314</v>
      </c>
    </row>
    <row r="50" spans="2:5" s="17" customFormat="1" ht="45" x14ac:dyDescent="0.25">
      <c r="B50" s="33" t="s">
        <v>316</v>
      </c>
      <c r="C50" s="33" t="s">
        <v>57</v>
      </c>
      <c r="D50" s="34" t="s">
        <v>233</v>
      </c>
      <c r="E50" s="34" t="s">
        <v>317</v>
      </c>
    </row>
    <row r="51" spans="2:5" s="17" customFormat="1" ht="60" x14ac:dyDescent="0.25">
      <c r="B51" s="33" t="s">
        <v>320</v>
      </c>
      <c r="C51" s="33" t="s">
        <v>57</v>
      </c>
      <c r="D51" s="34" t="s">
        <v>128</v>
      </c>
      <c r="E51" s="34" t="s">
        <v>321</v>
      </c>
    </row>
    <row r="52" spans="2:5" s="17" customFormat="1" ht="45" x14ac:dyDescent="0.25">
      <c r="B52" s="33" t="s">
        <v>323</v>
      </c>
      <c r="C52" s="33" t="s">
        <v>57</v>
      </c>
      <c r="D52" s="34" t="s">
        <v>102</v>
      </c>
      <c r="E52" s="34" t="s">
        <v>324</v>
      </c>
    </row>
    <row r="53" spans="2:5" s="17" customFormat="1" ht="30" x14ac:dyDescent="0.25">
      <c r="B53" s="33" t="s">
        <v>331</v>
      </c>
      <c r="C53" s="33" t="s">
        <v>57</v>
      </c>
      <c r="D53" s="34" t="s">
        <v>202</v>
      </c>
      <c r="E53" s="34" t="s">
        <v>332</v>
      </c>
    </row>
    <row r="54" spans="2:5" s="17" customFormat="1" ht="60" x14ac:dyDescent="0.25">
      <c r="B54" s="33" t="s">
        <v>333</v>
      </c>
      <c r="C54" s="33" t="s">
        <v>334</v>
      </c>
      <c r="D54" s="34" t="s">
        <v>335</v>
      </c>
      <c r="E54" s="34" t="s">
        <v>337</v>
      </c>
    </row>
    <row r="55" spans="2:5" s="17" customFormat="1" ht="150" x14ac:dyDescent="0.25">
      <c r="B55" s="33" t="s">
        <v>333</v>
      </c>
      <c r="C55" s="33" t="s">
        <v>336</v>
      </c>
      <c r="D55" s="34" t="s">
        <v>335</v>
      </c>
      <c r="E55" s="34" t="s">
        <v>350</v>
      </c>
    </row>
    <row r="56" spans="2:5" s="17" customFormat="1" ht="60" x14ac:dyDescent="0.25">
      <c r="B56" s="33" t="s">
        <v>354</v>
      </c>
      <c r="C56" s="33" t="s">
        <v>57</v>
      </c>
      <c r="D56" s="34" t="s">
        <v>355</v>
      </c>
      <c r="E56" s="34" t="s">
        <v>356</v>
      </c>
    </row>
    <row r="57" spans="2:5" s="17" customFormat="1" ht="30" x14ac:dyDescent="0.25">
      <c r="B57" s="33" t="s">
        <v>351</v>
      </c>
      <c r="C57" s="33" t="s">
        <v>57</v>
      </c>
      <c r="D57" s="34" t="s">
        <v>352</v>
      </c>
      <c r="E57" s="34" t="s">
        <v>353</v>
      </c>
    </row>
    <row r="58" spans="2:5" s="17" customFormat="1" ht="30" x14ac:dyDescent="0.25">
      <c r="B58" s="33" t="s">
        <v>372</v>
      </c>
      <c r="C58" s="33" t="s">
        <v>57</v>
      </c>
      <c r="D58" s="34" t="s">
        <v>374</v>
      </c>
      <c r="E58" s="34" t="s">
        <v>373</v>
      </c>
    </row>
    <row r="59" spans="2:5" s="17" customFormat="1" ht="30" x14ac:dyDescent="0.25">
      <c r="B59" s="33" t="s">
        <v>383</v>
      </c>
      <c r="C59" s="33" t="s">
        <v>57</v>
      </c>
      <c r="D59" s="34" t="s">
        <v>202</v>
      </c>
      <c r="E59" s="34" t="s">
        <v>382</v>
      </c>
    </row>
    <row r="60" spans="2:5" s="17" customFormat="1" ht="30" x14ac:dyDescent="0.25">
      <c r="B60" s="33" t="s">
        <v>383</v>
      </c>
      <c r="C60" s="33" t="s">
        <v>57</v>
      </c>
      <c r="D60" s="34" t="s">
        <v>381</v>
      </c>
      <c r="E60" s="34" t="s">
        <v>382</v>
      </c>
    </row>
    <row r="61" spans="2:5" s="17" customFormat="1" ht="30" x14ac:dyDescent="0.25">
      <c r="B61" s="33" t="s">
        <v>383</v>
      </c>
      <c r="C61" s="33" t="s">
        <v>57</v>
      </c>
      <c r="D61" s="34" t="s">
        <v>59</v>
      </c>
      <c r="E61" s="34" t="s">
        <v>382</v>
      </c>
    </row>
    <row r="62" spans="2:5" s="17" customFormat="1" ht="30" x14ac:dyDescent="0.25">
      <c r="B62" s="35" t="s">
        <v>496</v>
      </c>
      <c r="C62" s="35" t="s">
        <v>493</v>
      </c>
      <c r="D62" s="34"/>
      <c r="E62" s="34" t="s">
        <v>494</v>
      </c>
    </row>
    <row r="63" spans="2:5" s="17" customFormat="1" ht="30" x14ac:dyDescent="0.25">
      <c r="B63" s="35" t="s">
        <v>495</v>
      </c>
      <c r="C63" s="35" t="s">
        <v>497</v>
      </c>
      <c r="D63" s="34" t="s">
        <v>498</v>
      </c>
      <c r="E63" s="34" t="s">
        <v>499</v>
      </c>
    </row>
    <row r="64" spans="2:5" s="17" customFormat="1" ht="30" x14ac:dyDescent="0.25">
      <c r="B64" s="35" t="s">
        <v>509</v>
      </c>
      <c r="C64" s="35" t="s">
        <v>57</v>
      </c>
      <c r="D64" s="34"/>
      <c r="E64" s="34" t="s">
        <v>494</v>
      </c>
    </row>
    <row r="65" spans="2:5" s="17" customFormat="1" ht="30" x14ac:dyDescent="0.25">
      <c r="B65" s="35" t="s">
        <v>509</v>
      </c>
      <c r="C65" s="35" t="s">
        <v>57</v>
      </c>
      <c r="D65" s="34"/>
      <c r="E65" s="34" t="s">
        <v>499</v>
      </c>
    </row>
    <row r="66" spans="2:5" s="17" customFormat="1" ht="45" x14ac:dyDescent="0.25">
      <c r="B66" s="35" t="s">
        <v>587</v>
      </c>
      <c r="C66" s="35" t="s">
        <v>57</v>
      </c>
      <c r="D66" s="34"/>
      <c r="E66" s="34" t="s">
        <v>586</v>
      </c>
    </row>
    <row r="67" spans="2:5" s="17" customFormat="1" x14ac:dyDescent="0.25">
      <c r="B67" s="35"/>
      <c r="C67" s="35"/>
      <c r="D67" s="34"/>
      <c r="E67" s="34"/>
    </row>
    <row r="68" spans="2:5" s="17" customFormat="1" x14ac:dyDescent="0.25">
      <c r="B68" s="35"/>
      <c r="C68" s="35"/>
      <c r="D68" s="34"/>
      <c r="E68" s="34"/>
    </row>
  </sheetData>
  <mergeCells count="1">
    <mergeCell ref="B6: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62"/>
  <sheetViews>
    <sheetView tabSelected="1" view="pageBreakPreview" zoomScale="70" zoomScaleNormal="10" zoomScaleSheetLayoutView="70" workbookViewId="0">
      <pane ySplit="3" topLeftCell="A4" activePane="bottomLeft" state="frozen"/>
      <selection pane="bottomLeft" activeCell="A2" sqref="A2:C2"/>
    </sheetView>
  </sheetViews>
  <sheetFormatPr defaultColWidth="8.90625" defaultRowHeight="13.8" x14ac:dyDescent="0.25"/>
  <cols>
    <col min="1" max="1" width="28" style="42" customWidth="1"/>
    <col min="2" max="2" width="35.6328125" style="42" customWidth="1"/>
    <col min="3" max="3" width="46" style="24" customWidth="1"/>
    <col min="4" max="4" width="23.1796875" style="24" customWidth="1"/>
    <col min="5" max="5" width="25.1796875" style="24" customWidth="1"/>
    <col min="6" max="8" width="23.1796875" style="24" customWidth="1"/>
    <col min="9" max="9" width="13.90625" style="24" customWidth="1"/>
    <col min="10" max="10" width="14.90625" style="24" customWidth="1"/>
    <col min="11" max="11" width="23.6328125" style="24" customWidth="1"/>
    <col min="12" max="12" width="10.453125" style="24" customWidth="1"/>
    <col min="13" max="13" width="11.81640625" style="24" bestFit="1" customWidth="1"/>
    <col min="14" max="14" width="14.36328125" style="24" customWidth="1"/>
    <col min="15" max="15" width="14.08984375" style="24" customWidth="1"/>
    <col min="16" max="18" width="11.81640625" style="24" customWidth="1"/>
    <col min="19" max="19" width="16.08984375" style="25" customWidth="1"/>
    <col min="20" max="20" width="18.81640625" style="24" bestFit="1" customWidth="1"/>
    <col min="21" max="21" width="20.08984375" style="25" customWidth="1"/>
    <col min="22" max="22" width="15.81640625" style="24" customWidth="1"/>
    <col min="23" max="23" width="17.453125" style="24" customWidth="1"/>
    <col min="24" max="24" width="17" style="24" customWidth="1"/>
    <col min="25" max="25" width="14.453125" style="24" customWidth="1"/>
    <col min="26" max="26" width="22.1796875" style="25" customWidth="1"/>
    <col min="27" max="27" width="22.81640625" style="24" customWidth="1"/>
    <col min="28" max="28" width="20.36328125" style="24" customWidth="1"/>
    <col min="29" max="29" width="15.453125" style="24" customWidth="1"/>
    <col min="30" max="30" width="31.90625" style="24" customWidth="1"/>
    <col min="31" max="31" width="17.36328125" style="25" customWidth="1"/>
    <col min="32" max="33" width="19.81640625" style="24" customWidth="1"/>
    <col min="34" max="34" width="18" style="24" customWidth="1"/>
    <col min="35" max="35" width="22.1796875" style="24" customWidth="1"/>
    <col min="36" max="36" width="17.36328125" style="29" customWidth="1"/>
    <col min="37" max="39" width="8.90625" style="29"/>
    <col min="40" max="40" width="17.453125" style="29" customWidth="1"/>
    <col min="41" max="41" width="14.453125" style="29" customWidth="1"/>
    <col min="42" max="42" width="15.36328125" style="29" customWidth="1"/>
    <col min="43" max="43" width="16.08984375" style="29" customWidth="1"/>
    <col min="44" max="44" width="14.1796875" style="29" customWidth="1"/>
    <col min="45" max="45" width="15.36328125" style="29" customWidth="1"/>
    <col min="46" max="46" width="14" style="29" customWidth="1"/>
    <col min="47" max="47" width="13.81640625" style="29" customWidth="1"/>
    <col min="48" max="48" width="14.08984375" style="29" customWidth="1"/>
    <col min="49" max="49" width="12.90625" style="29" customWidth="1"/>
    <col min="50" max="50" width="11.6328125" style="29" customWidth="1"/>
    <col min="51" max="63" width="8.90625" style="29"/>
    <col min="64" max="16384" width="8.90625" style="24"/>
  </cols>
  <sheetData>
    <row r="1" spans="1:63" ht="55.5" customHeight="1" x14ac:dyDescent="0.25">
      <c r="A1" s="56"/>
      <c r="B1" s="56"/>
      <c r="C1" s="56"/>
      <c r="D1" s="78"/>
      <c r="E1" s="79"/>
      <c r="F1" s="79"/>
      <c r="G1" s="79"/>
      <c r="H1" s="79"/>
      <c r="I1" s="79"/>
      <c r="J1" s="79"/>
      <c r="K1" s="79"/>
      <c r="L1" s="79"/>
      <c r="M1" s="79"/>
      <c r="N1" s="79"/>
      <c r="O1" s="79"/>
      <c r="P1" s="79"/>
      <c r="Q1" s="79"/>
      <c r="R1" s="79"/>
      <c r="S1" s="29"/>
      <c r="T1" s="29"/>
      <c r="U1" s="29"/>
      <c r="V1" s="29"/>
      <c r="W1" s="29"/>
      <c r="X1" s="29"/>
      <c r="Y1" s="29"/>
      <c r="Z1" s="29"/>
      <c r="AA1" s="29"/>
      <c r="AB1" s="29"/>
      <c r="AC1" s="29"/>
      <c r="AD1" s="29"/>
      <c r="AE1" s="29"/>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row>
    <row r="2" spans="1:63" s="26" customFormat="1" ht="47.4" customHeight="1" x14ac:dyDescent="0.25">
      <c r="A2" s="76" t="s">
        <v>588</v>
      </c>
      <c r="B2" s="77"/>
      <c r="C2" s="77"/>
      <c r="D2" s="78"/>
      <c r="E2" s="79"/>
      <c r="F2" s="80"/>
      <c r="G2" s="80"/>
      <c r="H2" s="80"/>
      <c r="I2" s="80"/>
      <c r="J2" s="80"/>
      <c r="K2" s="80"/>
      <c r="L2" s="80"/>
      <c r="M2" s="30"/>
      <c r="N2" s="81"/>
      <c r="O2" s="79"/>
      <c r="P2" s="79"/>
      <c r="Q2" s="79"/>
      <c r="R2" s="79"/>
      <c r="S2" s="31"/>
      <c r="T2" s="31"/>
      <c r="U2" s="31"/>
      <c r="V2" s="31"/>
      <c r="W2" s="31"/>
      <c r="X2" s="31"/>
      <c r="Y2" s="31"/>
      <c r="Z2" s="31"/>
      <c r="AA2" s="31"/>
      <c r="AB2" s="31"/>
      <c r="AC2" s="31"/>
      <c r="AD2" s="31"/>
      <c r="AE2" s="31"/>
    </row>
    <row r="3" spans="1:63" s="23" customFormat="1" ht="64.95" customHeight="1" x14ac:dyDescent="0.25">
      <c r="A3" s="60" t="s">
        <v>541</v>
      </c>
      <c r="B3" s="60" t="s">
        <v>37</v>
      </c>
      <c r="C3" s="60" t="s">
        <v>0</v>
      </c>
      <c r="D3" s="32"/>
      <c r="E3" s="32"/>
      <c r="F3" s="32"/>
      <c r="G3" s="32"/>
      <c r="H3" s="32"/>
      <c r="I3" s="29"/>
      <c r="J3" s="29"/>
      <c r="K3" s="29"/>
      <c r="L3" s="29"/>
      <c r="M3" s="29"/>
      <c r="N3" s="29"/>
      <c r="O3" s="29"/>
      <c r="P3" s="29"/>
      <c r="Q3" s="29"/>
      <c r="R3" s="29"/>
      <c r="S3" s="29"/>
      <c r="T3" s="29"/>
      <c r="U3" s="29"/>
    </row>
    <row r="4" spans="1:63" s="42" customFormat="1" ht="15" x14ac:dyDescent="0.25">
      <c r="A4" s="61" t="s">
        <v>59</v>
      </c>
      <c r="B4" s="61" t="s">
        <v>60</v>
      </c>
      <c r="C4" s="61" t="s">
        <v>566</v>
      </c>
      <c r="D4" s="45"/>
      <c r="E4" s="45"/>
      <c r="F4" s="45"/>
      <c r="G4" s="45"/>
      <c r="H4" s="45"/>
      <c r="I4" s="45"/>
      <c r="J4" s="45"/>
      <c r="K4" s="45"/>
      <c r="L4" s="45"/>
      <c r="M4" s="45"/>
      <c r="N4" s="45"/>
      <c r="O4" s="45"/>
      <c r="P4" s="45"/>
      <c r="Q4" s="45"/>
      <c r="R4" s="45"/>
      <c r="S4" s="45"/>
      <c r="T4" s="45"/>
      <c r="U4" s="45"/>
    </row>
    <row r="5" spans="1:63" s="42" customFormat="1" ht="15" x14ac:dyDescent="0.25">
      <c r="A5" s="61" t="s">
        <v>59</v>
      </c>
      <c r="B5" s="61" t="s">
        <v>61</v>
      </c>
      <c r="C5" s="61" t="s">
        <v>62</v>
      </c>
      <c r="D5" s="45"/>
      <c r="E5" s="45"/>
      <c r="F5" s="45"/>
      <c r="G5" s="45"/>
      <c r="H5" s="45"/>
      <c r="I5" s="45"/>
      <c r="J5" s="45"/>
      <c r="K5" s="45"/>
      <c r="L5" s="45"/>
      <c r="M5" s="45"/>
      <c r="N5" s="45"/>
      <c r="O5" s="45"/>
      <c r="P5" s="45"/>
      <c r="Q5" s="45"/>
      <c r="R5" s="45"/>
      <c r="S5" s="45"/>
      <c r="T5" s="45"/>
      <c r="U5" s="45"/>
    </row>
    <row r="6" spans="1:63" s="42" customFormat="1" ht="15" x14ac:dyDescent="0.25">
      <c r="A6" s="61" t="s">
        <v>59</v>
      </c>
      <c r="B6" s="61" t="s">
        <v>63</v>
      </c>
      <c r="C6" s="61" t="s">
        <v>64</v>
      </c>
      <c r="D6" s="45"/>
      <c r="E6" s="45"/>
      <c r="F6" s="45"/>
      <c r="G6" s="45"/>
      <c r="H6" s="45"/>
      <c r="I6" s="45"/>
      <c r="J6" s="45"/>
      <c r="K6" s="45"/>
      <c r="L6" s="45"/>
      <c r="M6" s="45"/>
      <c r="N6" s="45"/>
      <c r="O6" s="45"/>
      <c r="P6" s="45"/>
      <c r="Q6" s="45"/>
      <c r="R6" s="45"/>
      <c r="S6" s="45"/>
      <c r="T6" s="45"/>
      <c r="U6" s="45"/>
    </row>
    <row r="7" spans="1:63" s="42" customFormat="1" ht="15" x14ac:dyDescent="0.25">
      <c r="A7" s="61" t="s">
        <v>59</v>
      </c>
      <c r="B7" s="61" t="s">
        <v>65</v>
      </c>
      <c r="C7" s="61" t="s">
        <v>66</v>
      </c>
      <c r="D7" s="45"/>
      <c r="E7" s="45"/>
      <c r="F7" s="45"/>
      <c r="G7" s="45"/>
      <c r="H7" s="45"/>
      <c r="I7" s="45"/>
      <c r="J7" s="45"/>
      <c r="K7" s="45"/>
      <c r="L7" s="45"/>
      <c r="M7" s="45"/>
      <c r="N7" s="45"/>
      <c r="O7" s="45"/>
      <c r="P7" s="45"/>
      <c r="Q7" s="45"/>
      <c r="R7" s="45"/>
      <c r="S7" s="45"/>
      <c r="T7" s="45"/>
      <c r="U7" s="45"/>
    </row>
    <row r="8" spans="1:63" s="42" customFormat="1" ht="15" x14ac:dyDescent="0.25">
      <c r="A8" s="61" t="s">
        <v>59</v>
      </c>
      <c r="B8" s="61" t="s">
        <v>67</v>
      </c>
      <c r="C8" s="61" t="s">
        <v>68</v>
      </c>
      <c r="D8" s="45"/>
      <c r="E8" s="45"/>
      <c r="F8" s="45"/>
      <c r="G8" s="45"/>
      <c r="H8" s="45"/>
      <c r="I8" s="45"/>
      <c r="J8" s="45"/>
      <c r="K8" s="45"/>
      <c r="L8" s="45"/>
      <c r="M8" s="45"/>
      <c r="N8" s="45"/>
      <c r="O8" s="45"/>
      <c r="P8" s="45"/>
      <c r="Q8" s="45"/>
      <c r="R8" s="45"/>
      <c r="S8" s="45"/>
      <c r="T8" s="45"/>
      <c r="U8" s="45"/>
    </row>
    <row r="9" spans="1:63" s="42" customFormat="1" ht="30" x14ac:dyDescent="0.25">
      <c r="A9" s="61" t="s">
        <v>59</v>
      </c>
      <c r="B9" s="61" t="s">
        <v>69</v>
      </c>
      <c r="C9" s="61" t="s">
        <v>70</v>
      </c>
      <c r="D9" s="45"/>
      <c r="E9" s="45"/>
      <c r="F9" s="45"/>
      <c r="G9" s="45"/>
      <c r="H9" s="45"/>
      <c r="I9" s="45"/>
      <c r="J9" s="45"/>
      <c r="K9" s="45"/>
      <c r="L9" s="45"/>
      <c r="M9" s="45"/>
      <c r="N9" s="45"/>
      <c r="O9" s="45"/>
      <c r="P9" s="45"/>
      <c r="Q9" s="45"/>
      <c r="R9" s="45"/>
      <c r="S9" s="45"/>
      <c r="T9" s="45"/>
      <c r="U9" s="45"/>
    </row>
    <row r="10" spans="1:63" s="49" customFormat="1" ht="30" x14ac:dyDescent="0.25">
      <c r="A10" s="61" t="s">
        <v>230</v>
      </c>
      <c r="B10" s="61" t="s">
        <v>71</v>
      </c>
      <c r="C10" s="61" t="s">
        <v>391</v>
      </c>
      <c r="D10" s="48"/>
      <c r="E10" s="48"/>
      <c r="F10" s="48"/>
      <c r="G10" s="48"/>
      <c r="H10" s="48"/>
      <c r="I10" s="48"/>
      <c r="J10" s="48"/>
      <c r="K10" s="48"/>
      <c r="L10" s="48"/>
      <c r="M10" s="48"/>
      <c r="N10" s="48"/>
      <c r="O10" s="48"/>
      <c r="P10" s="48"/>
      <c r="Q10" s="48"/>
      <c r="R10" s="48"/>
      <c r="S10" s="48"/>
      <c r="T10" s="48"/>
      <c r="U10" s="48"/>
    </row>
    <row r="11" spans="1:63" s="49" customFormat="1" ht="75" x14ac:dyDescent="0.25">
      <c r="A11" s="61" t="s">
        <v>230</v>
      </c>
      <c r="B11" s="61" t="s">
        <v>392</v>
      </c>
      <c r="C11" s="61" t="s">
        <v>567</v>
      </c>
      <c r="D11" s="48"/>
      <c r="E11" s="48"/>
      <c r="F11" s="48"/>
      <c r="G11" s="48"/>
      <c r="H11" s="48"/>
      <c r="I11" s="48"/>
      <c r="J11" s="48"/>
      <c r="K11" s="48"/>
      <c r="L11" s="48"/>
      <c r="M11" s="48"/>
      <c r="N11" s="48"/>
      <c r="O11" s="48"/>
      <c r="P11" s="48"/>
      <c r="Q11" s="48"/>
      <c r="R11" s="48"/>
      <c r="S11" s="48"/>
      <c r="T11" s="48"/>
      <c r="U11" s="48"/>
    </row>
    <row r="12" spans="1:63" s="38" customFormat="1" ht="45" x14ac:dyDescent="0.25">
      <c r="A12" s="61" t="s">
        <v>231</v>
      </c>
      <c r="B12" s="61" t="s">
        <v>210</v>
      </c>
      <c r="C12" s="62" t="s">
        <v>304</v>
      </c>
      <c r="D12" s="37"/>
      <c r="E12" s="37"/>
      <c r="F12" s="37"/>
      <c r="G12" s="37"/>
      <c r="H12" s="37"/>
      <c r="I12" s="37"/>
      <c r="J12" s="37"/>
      <c r="K12" s="37"/>
      <c r="L12" s="37"/>
      <c r="M12" s="37"/>
      <c r="N12" s="37"/>
      <c r="O12" s="37"/>
      <c r="P12" s="37"/>
      <c r="Q12" s="37"/>
      <c r="R12" s="37"/>
      <c r="S12" s="37"/>
      <c r="T12" s="37"/>
      <c r="U12" s="37"/>
    </row>
    <row r="13" spans="1:63" s="51" customFormat="1" ht="45" x14ac:dyDescent="0.25">
      <c r="A13" s="61" t="s">
        <v>231</v>
      </c>
      <c r="B13" s="61" t="s">
        <v>72</v>
      </c>
      <c r="C13" s="61" t="s">
        <v>305</v>
      </c>
      <c r="D13" s="50"/>
      <c r="E13" s="50"/>
      <c r="F13" s="50"/>
      <c r="G13" s="50"/>
      <c r="H13" s="50"/>
      <c r="I13" s="50"/>
      <c r="J13" s="50"/>
      <c r="K13" s="50"/>
      <c r="L13" s="50"/>
      <c r="M13" s="50"/>
      <c r="N13" s="50"/>
      <c r="O13" s="50"/>
      <c r="P13" s="50"/>
      <c r="Q13" s="50"/>
      <c r="R13" s="50"/>
      <c r="S13" s="50"/>
      <c r="T13" s="50"/>
      <c r="U13" s="50"/>
    </row>
    <row r="14" spans="1:63" s="51" customFormat="1" ht="45" x14ac:dyDescent="0.25">
      <c r="A14" s="61" t="s">
        <v>231</v>
      </c>
      <c r="B14" s="61" t="s">
        <v>73</v>
      </c>
      <c r="C14" s="61" t="s">
        <v>306</v>
      </c>
      <c r="D14" s="50"/>
      <c r="E14" s="50"/>
      <c r="F14" s="50"/>
      <c r="G14" s="50"/>
      <c r="H14" s="50"/>
      <c r="I14" s="50"/>
      <c r="J14" s="50"/>
      <c r="K14" s="50"/>
      <c r="L14" s="50"/>
      <c r="M14" s="50"/>
      <c r="N14" s="50"/>
      <c r="O14" s="50"/>
      <c r="P14" s="50"/>
      <c r="Q14" s="50"/>
      <c r="R14" s="50"/>
      <c r="S14" s="50"/>
      <c r="T14" s="50"/>
      <c r="U14" s="50"/>
    </row>
    <row r="15" spans="1:63" s="38" customFormat="1" ht="75" x14ac:dyDescent="0.25">
      <c r="A15" s="61" t="s">
        <v>231</v>
      </c>
      <c r="B15" s="61" t="s">
        <v>74</v>
      </c>
      <c r="C15" s="62" t="s">
        <v>568</v>
      </c>
      <c r="D15" s="37"/>
      <c r="E15" s="37"/>
      <c r="F15" s="37"/>
      <c r="G15" s="37"/>
      <c r="H15" s="37"/>
      <c r="I15" s="37"/>
      <c r="J15" s="37"/>
      <c r="K15" s="37"/>
      <c r="L15" s="37"/>
      <c r="M15" s="37"/>
      <c r="N15" s="37"/>
      <c r="O15" s="37"/>
      <c r="P15" s="37"/>
      <c r="Q15" s="37"/>
      <c r="R15" s="37"/>
      <c r="S15" s="37"/>
      <c r="T15" s="37"/>
      <c r="U15" s="37"/>
    </row>
    <row r="16" spans="1:63" s="38" customFormat="1" ht="30" x14ac:dyDescent="0.25">
      <c r="A16" s="61" t="s">
        <v>231</v>
      </c>
      <c r="B16" s="61" t="s">
        <v>533</v>
      </c>
      <c r="C16" s="62" t="s">
        <v>534</v>
      </c>
      <c r="D16" s="37"/>
      <c r="E16" s="37"/>
      <c r="F16" s="37"/>
      <c r="G16" s="37"/>
      <c r="H16" s="37"/>
      <c r="I16" s="37"/>
      <c r="J16" s="37"/>
      <c r="K16" s="37"/>
      <c r="L16" s="37"/>
      <c r="M16" s="37"/>
      <c r="N16" s="37"/>
      <c r="O16" s="37"/>
      <c r="P16" s="37"/>
      <c r="Q16" s="37"/>
      <c r="R16" s="37"/>
      <c r="S16" s="37"/>
      <c r="T16" s="37"/>
      <c r="U16" s="37"/>
    </row>
    <row r="17" spans="1:63" s="38" customFormat="1" ht="15" x14ac:dyDescent="0.25">
      <c r="A17" s="61" t="s">
        <v>231</v>
      </c>
      <c r="B17" s="61" t="s">
        <v>535</v>
      </c>
      <c r="C17" s="62"/>
      <c r="D17" s="37"/>
      <c r="E17" s="37"/>
      <c r="F17" s="37"/>
      <c r="G17" s="37"/>
      <c r="H17" s="37"/>
      <c r="I17" s="37"/>
      <c r="J17" s="37"/>
      <c r="K17" s="37"/>
      <c r="L17" s="37"/>
      <c r="M17" s="37"/>
      <c r="N17" s="37"/>
      <c r="O17" s="37"/>
      <c r="P17" s="37"/>
      <c r="Q17" s="37"/>
      <c r="R17" s="37"/>
      <c r="S17" s="37"/>
      <c r="T17" s="37"/>
      <c r="U17" s="37"/>
    </row>
    <row r="18" spans="1:63" s="38" customFormat="1" ht="15" x14ac:dyDescent="0.25">
      <c r="A18" s="61" t="s">
        <v>231</v>
      </c>
      <c r="B18" s="61" t="s">
        <v>536</v>
      </c>
      <c r="C18" s="62"/>
      <c r="D18" s="37"/>
      <c r="E18" s="37"/>
      <c r="F18" s="37"/>
      <c r="G18" s="37"/>
      <c r="H18" s="37"/>
      <c r="I18" s="37"/>
      <c r="J18" s="37"/>
      <c r="K18" s="37"/>
      <c r="L18" s="37"/>
      <c r="M18" s="37"/>
      <c r="N18" s="37"/>
      <c r="O18" s="37"/>
      <c r="P18" s="37"/>
      <c r="Q18" s="37"/>
      <c r="R18" s="37"/>
      <c r="S18" s="37"/>
      <c r="T18" s="37"/>
      <c r="U18" s="37"/>
    </row>
    <row r="19" spans="1:63" s="38" customFormat="1" ht="30" x14ac:dyDescent="0.25">
      <c r="A19" s="61" t="s">
        <v>231</v>
      </c>
      <c r="B19" s="61" t="s">
        <v>537</v>
      </c>
      <c r="C19" s="62"/>
      <c r="D19" s="37"/>
      <c r="E19" s="37"/>
      <c r="F19" s="37"/>
      <c r="G19" s="37"/>
      <c r="H19" s="37"/>
      <c r="I19" s="37"/>
      <c r="J19" s="37"/>
      <c r="K19" s="37"/>
      <c r="L19" s="37"/>
      <c r="M19" s="37"/>
      <c r="N19" s="37"/>
      <c r="O19" s="37"/>
      <c r="P19" s="37"/>
      <c r="Q19" s="37"/>
      <c r="R19" s="37"/>
      <c r="S19" s="37"/>
      <c r="T19" s="37"/>
      <c r="U19" s="37"/>
    </row>
    <row r="20" spans="1:63" s="38" customFormat="1" ht="30" x14ac:dyDescent="0.25">
      <c r="A20" s="61" t="s">
        <v>231</v>
      </c>
      <c r="B20" s="61" t="s">
        <v>538</v>
      </c>
      <c r="C20" s="62"/>
      <c r="D20" s="37"/>
      <c r="E20" s="37"/>
      <c r="F20" s="37"/>
      <c r="G20" s="37"/>
      <c r="H20" s="37"/>
      <c r="I20" s="37"/>
      <c r="J20" s="37"/>
      <c r="K20" s="37"/>
      <c r="L20" s="37"/>
      <c r="M20" s="37"/>
      <c r="N20" s="37"/>
      <c r="O20" s="37"/>
      <c r="P20" s="37"/>
      <c r="Q20" s="37"/>
      <c r="R20" s="37"/>
      <c r="S20" s="37"/>
      <c r="T20" s="37"/>
      <c r="U20" s="37"/>
    </row>
    <row r="21" spans="1:63" s="38" customFormat="1" ht="15" x14ac:dyDescent="0.25">
      <c r="A21" s="61" t="s">
        <v>231</v>
      </c>
      <c r="B21" s="61" t="s">
        <v>539</v>
      </c>
      <c r="C21" s="62"/>
      <c r="D21" s="37"/>
      <c r="E21" s="37"/>
      <c r="F21" s="37"/>
      <c r="G21" s="37"/>
      <c r="H21" s="37"/>
      <c r="I21" s="37"/>
      <c r="J21" s="37"/>
      <c r="K21" s="37"/>
      <c r="L21" s="37"/>
      <c r="M21" s="37"/>
      <c r="N21" s="37"/>
      <c r="O21" s="37"/>
      <c r="P21" s="37"/>
      <c r="Q21" s="37"/>
      <c r="R21" s="37"/>
      <c r="S21" s="37"/>
      <c r="T21" s="37"/>
      <c r="U21" s="37"/>
    </row>
    <row r="22" spans="1:63" s="38" customFormat="1" ht="15" x14ac:dyDescent="0.25">
      <c r="A22" s="61" t="s">
        <v>231</v>
      </c>
      <c r="B22" s="61" t="s">
        <v>540</v>
      </c>
      <c r="C22" s="62"/>
      <c r="D22" s="37"/>
      <c r="E22" s="37"/>
      <c r="F22" s="37"/>
      <c r="G22" s="37"/>
      <c r="H22" s="37"/>
      <c r="I22" s="37"/>
      <c r="J22" s="37"/>
      <c r="K22" s="37"/>
      <c r="L22" s="37"/>
      <c r="M22" s="37"/>
      <c r="N22" s="37"/>
      <c r="O22" s="37"/>
      <c r="P22" s="37"/>
      <c r="Q22" s="37"/>
      <c r="R22" s="37"/>
      <c r="S22" s="37"/>
      <c r="T22" s="37"/>
      <c r="U22" s="37"/>
    </row>
    <row r="23" spans="1:63" ht="45" x14ac:dyDescent="0.25">
      <c r="A23" s="61" t="s">
        <v>357</v>
      </c>
      <c r="B23" s="61" t="s">
        <v>75</v>
      </c>
      <c r="C23" s="62" t="s">
        <v>76</v>
      </c>
      <c r="D23" s="29"/>
      <c r="E23" s="29"/>
      <c r="F23" s="29"/>
      <c r="G23" s="29"/>
      <c r="H23" s="29"/>
      <c r="I23" s="29"/>
      <c r="J23" s="29"/>
      <c r="K23" s="29"/>
      <c r="L23" s="29"/>
      <c r="M23" s="29"/>
      <c r="N23" s="29"/>
      <c r="O23" s="29"/>
      <c r="P23" s="29"/>
      <c r="Q23" s="29"/>
      <c r="R23" s="29"/>
      <c r="S23" s="29"/>
      <c r="T23" s="29"/>
      <c r="U23" s="29"/>
      <c r="Z23" s="24"/>
      <c r="AE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row>
    <row r="24" spans="1:63" ht="45" x14ac:dyDescent="0.25">
      <c r="A24" s="61" t="s">
        <v>357</v>
      </c>
      <c r="B24" s="61" t="s">
        <v>77</v>
      </c>
      <c r="C24" s="62" t="s">
        <v>78</v>
      </c>
      <c r="D24" s="29"/>
      <c r="E24" s="29"/>
      <c r="F24" s="29"/>
      <c r="G24" s="29"/>
      <c r="H24" s="29"/>
      <c r="I24" s="29"/>
      <c r="J24" s="29"/>
      <c r="K24" s="29"/>
      <c r="L24" s="29"/>
      <c r="M24" s="29"/>
      <c r="N24" s="29"/>
      <c r="O24" s="29"/>
      <c r="P24" s="29"/>
      <c r="Q24" s="29"/>
      <c r="R24" s="29"/>
      <c r="S24" s="29"/>
      <c r="T24" s="29"/>
      <c r="U24" s="29"/>
      <c r="Z24" s="24"/>
      <c r="AE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row>
    <row r="25" spans="1:63" s="36" customFormat="1" ht="45" x14ac:dyDescent="0.25">
      <c r="A25" s="61" t="s">
        <v>357</v>
      </c>
      <c r="B25" s="61" t="s">
        <v>79</v>
      </c>
      <c r="C25" s="62" t="s">
        <v>80</v>
      </c>
      <c r="D25" s="29"/>
      <c r="E25" s="29"/>
      <c r="F25" s="29"/>
      <c r="G25" s="29"/>
      <c r="H25" s="29"/>
      <c r="I25" s="29"/>
      <c r="J25" s="29"/>
      <c r="K25" s="29"/>
      <c r="L25" s="29"/>
      <c r="M25" s="29"/>
      <c r="N25" s="29"/>
      <c r="O25" s="29"/>
      <c r="P25" s="29"/>
      <c r="Q25" s="29"/>
      <c r="R25" s="29"/>
      <c r="S25" s="29"/>
      <c r="T25" s="29"/>
      <c r="U25" s="29"/>
    </row>
    <row r="26" spans="1:63" s="36" customFormat="1" ht="180" x14ac:dyDescent="0.25">
      <c r="A26" s="63" t="s">
        <v>87</v>
      </c>
      <c r="B26" s="63" t="s">
        <v>81</v>
      </c>
      <c r="C26" s="64" t="s">
        <v>82</v>
      </c>
      <c r="D26" s="29"/>
      <c r="E26" s="29"/>
      <c r="F26" s="29"/>
      <c r="G26" s="29"/>
      <c r="H26" s="29"/>
      <c r="I26" s="29"/>
      <c r="J26" s="29"/>
      <c r="K26" s="29"/>
      <c r="L26" s="29"/>
      <c r="M26" s="29"/>
      <c r="N26" s="29"/>
      <c r="O26" s="29"/>
      <c r="P26" s="29"/>
      <c r="Q26" s="29"/>
      <c r="R26" s="29"/>
      <c r="S26" s="29"/>
      <c r="T26" s="29"/>
      <c r="U26" s="29"/>
    </row>
    <row r="27" spans="1:63" s="36" customFormat="1" ht="30" x14ac:dyDescent="0.25">
      <c r="A27" s="63" t="s">
        <v>87</v>
      </c>
      <c r="B27" s="63" t="s">
        <v>83</v>
      </c>
      <c r="C27" s="64" t="s">
        <v>84</v>
      </c>
      <c r="D27" s="29"/>
      <c r="E27" s="29"/>
      <c r="F27" s="29"/>
      <c r="G27" s="29"/>
      <c r="H27" s="29"/>
      <c r="I27" s="29"/>
      <c r="J27" s="29"/>
      <c r="K27" s="29"/>
      <c r="L27" s="29"/>
      <c r="M27" s="29"/>
      <c r="N27" s="29"/>
      <c r="O27" s="29"/>
      <c r="P27" s="29"/>
      <c r="Q27" s="29"/>
      <c r="R27" s="29"/>
      <c r="S27" s="29"/>
      <c r="T27" s="29"/>
      <c r="U27" s="29"/>
    </row>
    <row r="28" spans="1:63" s="36" customFormat="1" ht="45" x14ac:dyDescent="0.25">
      <c r="A28" s="63" t="s">
        <v>87</v>
      </c>
      <c r="B28" s="63" t="s">
        <v>85</v>
      </c>
      <c r="C28" s="64" t="s">
        <v>86</v>
      </c>
      <c r="D28" s="29"/>
      <c r="E28" s="29"/>
      <c r="F28" s="29"/>
      <c r="G28" s="29"/>
      <c r="H28" s="29"/>
      <c r="I28" s="29"/>
      <c r="J28" s="29"/>
      <c r="K28" s="29"/>
      <c r="L28" s="29"/>
      <c r="M28" s="29"/>
      <c r="N28" s="29"/>
      <c r="O28" s="29"/>
      <c r="P28" s="29"/>
      <c r="Q28" s="29"/>
      <c r="R28" s="29"/>
      <c r="S28" s="29"/>
      <c r="T28" s="29"/>
      <c r="U28" s="29"/>
    </row>
    <row r="29" spans="1:63" s="36" customFormat="1" ht="15" x14ac:dyDescent="0.25">
      <c r="A29" s="63" t="s">
        <v>87</v>
      </c>
      <c r="B29" s="63" t="s">
        <v>384</v>
      </c>
      <c r="C29" s="64" t="s">
        <v>385</v>
      </c>
      <c r="D29" s="29"/>
      <c r="E29" s="29"/>
      <c r="F29" s="29"/>
      <c r="G29" s="29"/>
      <c r="H29" s="29"/>
      <c r="I29" s="29"/>
      <c r="J29" s="29"/>
      <c r="K29" s="29"/>
      <c r="L29" s="29"/>
      <c r="M29" s="29"/>
      <c r="N29" s="29"/>
      <c r="O29" s="29"/>
      <c r="P29" s="29"/>
      <c r="Q29" s="29"/>
      <c r="R29" s="29"/>
      <c r="S29" s="29"/>
      <c r="T29" s="29"/>
      <c r="U29" s="29"/>
    </row>
    <row r="30" spans="1:63" s="36" customFormat="1" ht="15" x14ac:dyDescent="0.25">
      <c r="A30" s="63" t="s">
        <v>87</v>
      </c>
      <c r="B30" s="63" t="s">
        <v>161</v>
      </c>
      <c r="C30" s="64" t="s">
        <v>569</v>
      </c>
      <c r="D30" s="29"/>
      <c r="E30" s="29"/>
      <c r="F30" s="29"/>
      <c r="G30" s="29"/>
      <c r="H30" s="29"/>
      <c r="I30" s="29"/>
      <c r="J30" s="29"/>
      <c r="K30" s="29"/>
      <c r="L30" s="29"/>
      <c r="M30" s="29"/>
      <c r="N30" s="29"/>
      <c r="O30" s="29"/>
      <c r="P30" s="29"/>
      <c r="Q30" s="29"/>
      <c r="R30" s="29"/>
      <c r="S30" s="29"/>
      <c r="T30" s="29"/>
      <c r="U30" s="29"/>
    </row>
    <row r="31" spans="1:63" s="36" customFormat="1" ht="15" x14ac:dyDescent="0.25">
      <c r="A31" s="63" t="s">
        <v>87</v>
      </c>
      <c r="B31" s="63" t="s">
        <v>162</v>
      </c>
      <c r="C31" s="64" t="s">
        <v>569</v>
      </c>
      <c r="D31" s="29"/>
      <c r="E31" s="29"/>
      <c r="F31" s="29"/>
      <c r="G31" s="29"/>
      <c r="H31" s="29"/>
      <c r="I31" s="29"/>
      <c r="J31" s="29"/>
      <c r="K31" s="29"/>
      <c r="L31" s="29"/>
      <c r="M31" s="29"/>
      <c r="N31" s="29"/>
      <c r="O31" s="29"/>
      <c r="P31" s="29"/>
      <c r="Q31" s="29"/>
      <c r="R31" s="29"/>
      <c r="S31" s="29"/>
      <c r="T31" s="29"/>
      <c r="U31" s="29"/>
    </row>
    <row r="32" spans="1:63" s="36" customFormat="1" ht="15" x14ac:dyDescent="0.25">
      <c r="A32" s="63" t="s">
        <v>87</v>
      </c>
      <c r="B32" s="63" t="s">
        <v>163</v>
      </c>
      <c r="C32" s="64" t="s">
        <v>569</v>
      </c>
      <c r="D32" s="29"/>
      <c r="E32" s="29"/>
      <c r="F32" s="29"/>
      <c r="G32" s="29"/>
      <c r="H32" s="29"/>
      <c r="I32" s="29"/>
      <c r="J32" s="29"/>
      <c r="K32" s="29"/>
      <c r="L32" s="29"/>
      <c r="M32" s="29"/>
      <c r="N32" s="29"/>
      <c r="O32" s="29"/>
      <c r="P32" s="29"/>
      <c r="Q32" s="29"/>
      <c r="R32" s="29"/>
      <c r="S32" s="29"/>
      <c r="T32" s="29"/>
      <c r="U32" s="29"/>
    </row>
    <row r="33" spans="1:63" s="36" customFormat="1" ht="15" x14ac:dyDescent="0.25">
      <c r="A33" s="63" t="s">
        <v>87</v>
      </c>
      <c r="B33" s="63" t="s">
        <v>388</v>
      </c>
      <c r="C33" s="64" t="s">
        <v>569</v>
      </c>
      <c r="D33" s="29"/>
      <c r="E33" s="29"/>
      <c r="F33" s="29"/>
      <c r="G33" s="29"/>
      <c r="H33" s="29"/>
      <c r="I33" s="29"/>
      <c r="J33" s="29"/>
      <c r="K33" s="29"/>
      <c r="L33" s="29"/>
      <c r="M33" s="29"/>
      <c r="N33" s="29"/>
      <c r="O33" s="29"/>
      <c r="P33" s="29"/>
      <c r="Q33" s="29"/>
      <c r="R33" s="29"/>
      <c r="S33" s="29"/>
      <c r="T33" s="29"/>
      <c r="U33" s="29"/>
    </row>
    <row r="34" spans="1:63" s="52" customFormat="1" ht="15" x14ac:dyDescent="0.25">
      <c r="A34" s="63" t="s">
        <v>87</v>
      </c>
      <c r="B34" s="63" t="s">
        <v>389</v>
      </c>
      <c r="C34" s="63" t="s">
        <v>569</v>
      </c>
      <c r="D34" s="43"/>
      <c r="E34" s="43"/>
      <c r="F34" s="43"/>
      <c r="G34" s="43"/>
      <c r="H34" s="43"/>
      <c r="I34" s="43"/>
      <c r="J34" s="43"/>
      <c r="K34" s="43"/>
      <c r="L34" s="43"/>
      <c r="M34" s="43"/>
      <c r="N34" s="43"/>
      <c r="O34" s="43"/>
      <c r="P34" s="43"/>
      <c r="Q34" s="43"/>
      <c r="R34" s="43"/>
      <c r="S34" s="43"/>
      <c r="T34" s="43"/>
      <c r="U34" s="43"/>
    </row>
    <row r="35" spans="1:63" s="42" customFormat="1" ht="30" x14ac:dyDescent="0.25">
      <c r="A35" s="61" t="s">
        <v>338</v>
      </c>
      <c r="B35" s="61" t="s">
        <v>339</v>
      </c>
      <c r="C35" s="62" t="s">
        <v>340</v>
      </c>
      <c r="D35" s="45"/>
      <c r="E35" s="45"/>
      <c r="F35" s="45"/>
      <c r="G35" s="45"/>
      <c r="H35" s="45"/>
      <c r="I35" s="45"/>
      <c r="J35" s="45"/>
      <c r="K35" s="45"/>
      <c r="L35" s="45"/>
      <c r="M35" s="45"/>
      <c r="N35" s="45"/>
      <c r="O35" s="45"/>
      <c r="P35" s="45"/>
      <c r="Q35" s="45"/>
      <c r="R35" s="45"/>
      <c r="S35" s="45"/>
      <c r="T35" s="45"/>
      <c r="U35" s="45"/>
    </row>
    <row r="36" spans="1:63" ht="30" x14ac:dyDescent="0.25">
      <c r="A36" s="61" t="s">
        <v>338</v>
      </c>
      <c r="B36" s="63" t="s">
        <v>341</v>
      </c>
      <c r="C36" s="63" t="s">
        <v>342</v>
      </c>
      <c r="D36" s="29"/>
      <c r="E36" s="29"/>
      <c r="F36" s="29"/>
      <c r="G36" s="29"/>
      <c r="H36" s="29"/>
      <c r="I36" s="29"/>
      <c r="J36" s="29"/>
      <c r="K36" s="29"/>
      <c r="L36" s="29"/>
      <c r="M36" s="29"/>
      <c r="N36" s="29"/>
      <c r="O36" s="29"/>
      <c r="P36" s="29"/>
      <c r="Q36" s="29"/>
      <c r="R36" s="29"/>
      <c r="S36" s="29"/>
      <c r="T36" s="29"/>
      <c r="U36" s="29"/>
      <c r="Z36" s="24"/>
      <c r="AE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row>
    <row r="37" spans="1:63" ht="30" x14ac:dyDescent="0.25">
      <c r="A37" s="61" t="s">
        <v>338</v>
      </c>
      <c r="B37" s="63" t="s">
        <v>196</v>
      </c>
      <c r="C37" s="65" t="s">
        <v>197</v>
      </c>
      <c r="D37" s="29"/>
      <c r="E37" s="29"/>
      <c r="F37" s="29"/>
      <c r="G37" s="29"/>
      <c r="H37" s="29"/>
      <c r="I37" s="29"/>
      <c r="J37" s="29"/>
      <c r="K37" s="29"/>
      <c r="L37" s="29"/>
      <c r="M37" s="29"/>
      <c r="N37" s="29"/>
      <c r="O37" s="29"/>
      <c r="P37" s="29"/>
      <c r="Q37" s="29"/>
      <c r="R37" s="29"/>
      <c r="S37" s="29"/>
      <c r="T37" s="29"/>
      <c r="U37" s="29"/>
      <c r="Z37" s="24"/>
      <c r="AE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row>
    <row r="38" spans="1:63" s="52" customFormat="1" ht="30" x14ac:dyDescent="0.25">
      <c r="A38" s="61" t="s">
        <v>338</v>
      </c>
      <c r="B38" s="63" t="s">
        <v>343</v>
      </c>
      <c r="C38" s="66" t="s">
        <v>344</v>
      </c>
      <c r="D38" s="43"/>
      <c r="E38" s="43"/>
      <c r="F38" s="43"/>
      <c r="G38" s="43"/>
      <c r="H38" s="43"/>
      <c r="I38" s="43"/>
      <c r="J38" s="43"/>
      <c r="K38" s="43"/>
      <c r="L38" s="43"/>
      <c r="M38" s="43"/>
      <c r="N38" s="43"/>
      <c r="O38" s="43"/>
      <c r="P38" s="43"/>
      <c r="Q38" s="43"/>
      <c r="R38" s="43"/>
      <c r="S38" s="43"/>
      <c r="T38" s="43"/>
      <c r="U38" s="43"/>
    </row>
    <row r="39" spans="1:63" ht="30" x14ac:dyDescent="0.25">
      <c r="A39" s="61" t="s">
        <v>338</v>
      </c>
      <c r="B39" s="63" t="s">
        <v>198</v>
      </c>
      <c r="C39" s="65" t="s">
        <v>199</v>
      </c>
      <c r="D39" s="29"/>
      <c r="E39" s="29"/>
      <c r="F39" s="29"/>
      <c r="G39" s="29"/>
      <c r="H39" s="29"/>
      <c r="I39" s="29"/>
      <c r="J39" s="29"/>
      <c r="K39" s="29"/>
      <c r="L39" s="29"/>
      <c r="M39" s="29"/>
      <c r="N39" s="29"/>
      <c r="O39" s="29"/>
      <c r="P39" s="29"/>
      <c r="Q39" s="29"/>
      <c r="R39" s="29"/>
      <c r="S39" s="29"/>
      <c r="T39" s="29"/>
      <c r="U39" s="29"/>
      <c r="Z39" s="24"/>
      <c r="AE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row>
    <row r="40" spans="1:63" ht="30" x14ac:dyDescent="0.25">
      <c r="A40" s="61" t="s">
        <v>338</v>
      </c>
      <c r="B40" s="63" t="s">
        <v>345</v>
      </c>
      <c r="C40" s="65" t="s">
        <v>346</v>
      </c>
      <c r="D40" s="29"/>
      <c r="E40" s="29"/>
      <c r="F40" s="29"/>
      <c r="G40" s="29"/>
      <c r="H40" s="29"/>
      <c r="I40" s="29"/>
      <c r="J40" s="29"/>
      <c r="K40" s="29"/>
      <c r="L40" s="29"/>
      <c r="M40" s="29"/>
      <c r="N40" s="29"/>
      <c r="O40" s="29"/>
      <c r="P40" s="29"/>
      <c r="Q40" s="29"/>
      <c r="R40" s="29"/>
      <c r="S40" s="29"/>
      <c r="T40" s="29"/>
      <c r="U40" s="29"/>
      <c r="Z40" s="24"/>
      <c r="AE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row>
    <row r="41" spans="1:63" ht="30" x14ac:dyDescent="0.25">
      <c r="A41" s="61" t="s">
        <v>347</v>
      </c>
      <c r="B41" s="63" t="s">
        <v>348</v>
      </c>
      <c r="C41" s="65" t="s">
        <v>349</v>
      </c>
      <c r="D41" s="29"/>
      <c r="E41" s="29"/>
      <c r="F41" s="29"/>
      <c r="G41" s="29"/>
      <c r="H41" s="29"/>
      <c r="I41" s="29"/>
      <c r="J41" s="29"/>
      <c r="K41" s="29"/>
      <c r="L41" s="29"/>
      <c r="M41" s="29"/>
      <c r="N41" s="29"/>
      <c r="O41" s="29"/>
      <c r="P41" s="29"/>
      <c r="Q41" s="29"/>
      <c r="R41" s="29"/>
      <c r="S41" s="29"/>
      <c r="T41" s="29"/>
      <c r="U41" s="29"/>
      <c r="Z41" s="24"/>
      <c r="AE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row>
    <row r="42" spans="1:63" ht="30" x14ac:dyDescent="0.25">
      <c r="A42" s="61" t="s">
        <v>102</v>
      </c>
      <c r="B42" s="61" t="s">
        <v>267</v>
      </c>
      <c r="C42" s="62" t="s">
        <v>266</v>
      </c>
      <c r="D42" s="29"/>
      <c r="E42" s="29"/>
      <c r="F42" s="29"/>
      <c r="G42" s="29"/>
      <c r="H42" s="29"/>
      <c r="I42" s="29"/>
      <c r="J42" s="29"/>
      <c r="K42" s="29"/>
      <c r="L42" s="29"/>
      <c r="M42" s="29"/>
      <c r="N42" s="29"/>
      <c r="O42" s="29"/>
      <c r="P42" s="29"/>
      <c r="Q42" s="29"/>
      <c r="R42" s="29"/>
      <c r="S42" s="29"/>
      <c r="T42" s="29"/>
      <c r="U42" s="29"/>
      <c r="Z42" s="24"/>
      <c r="AE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row>
    <row r="43" spans="1:63" s="42" customFormat="1" ht="30" x14ac:dyDescent="0.25">
      <c r="A43" s="61" t="s">
        <v>102</v>
      </c>
      <c r="B43" s="61" t="s">
        <v>265</v>
      </c>
      <c r="C43" s="62" t="s">
        <v>264</v>
      </c>
      <c r="D43" s="45"/>
      <c r="E43" s="45"/>
      <c r="F43" s="45"/>
      <c r="G43" s="45"/>
      <c r="H43" s="45"/>
      <c r="I43" s="45"/>
      <c r="J43" s="45"/>
      <c r="K43" s="45"/>
      <c r="L43" s="45"/>
      <c r="M43" s="45"/>
      <c r="N43" s="45"/>
      <c r="O43" s="45"/>
      <c r="P43" s="45"/>
      <c r="Q43" s="45"/>
      <c r="R43" s="45"/>
      <c r="S43" s="45"/>
      <c r="T43" s="45"/>
      <c r="U43" s="45"/>
    </row>
    <row r="44" spans="1:63" s="42" customFormat="1" ht="15" x14ac:dyDescent="0.25">
      <c r="A44" s="61" t="s">
        <v>102</v>
      </c>
      <c r="B44" s="61" t="s">
        <v>263</v>
      </c>
      <c r="C44" s="61" t="s">
        <v>262</v>
      </c>
      <c r="D44" s="45"/>
      <c r="E44" s="45"/>
      <c r="F44" s="45"/>
      <c r="G44" s="45"/>
      <c r="H44" s="45"/>
      <c r="I44" s="45"/>
      <c r="J44" s="45"/>
      <c r="K44" s="45"/>
      <c r="L44" s="45"/>
      <c r="M44" s="45"/>
      <c r="N44" s="45"/>
      <c r="O44" s="45"/>
      <c r="P44" s="45"/>
      <c r="Q44" s="45"/>
      <c r="R44" s="45"/>
      <c r="S44" s="45"/>
      <c r="T44" s="45"/>
      <c r="U44" s="45"/>
    </row>
    <row r="45" spans="1:63" s="42" customFormat="1" ht="15" x14ac:dyDescent="0.25">
      <c r="A45" s="61" t="s">
        <v>102</v>
      </c>
      <c r="B45" s="61" t="s">
        <v>261</v>
      </c>
      <c r="C45" s="61" t="s">
        <v>260</v>
      </c>
      <c r="D45" s="45"/>
      <c r="E45" s="45"/>
      <c r="F45" s="45"/>
      <c r="G45" s="45"/>
      <c r="H45" s="45"/>
      <c r="I45" s="45"/>
      <c r="J45" s="45"/>
      <c r="K45" s="45"/>
      <c r="L45" s="45"/>
      <c r="M45" s="45"/>
      <c r="N45" s="45"/>
      <c r="O45" s="45"/>
      <c r="P45" s="45"/>
      <c r="Q45" s="45"/>
      <c r="R45" s="45"/>
      <c r="S45" s="45"/>
      <c r="T45" s="45"/>
      <c r="U45" s="45"/>
    </row>
    <row r="46" spans="1:63" s="42" customFormat="1" ht="15" x14ac:dyDescent="0.25">
      <c r="A46" s="61" t="s">
        <v>102</v>
      </c>
      <c r="B46" s="61" t="s">
        <v>259</v>
      </c>
      <c r="C46" s="61" t="s">
        <v>258</v>
      </c>
      <c r="D46" s="45"/>
      <c r="E46" s="45"/>
      <c r="F46" s="45"/>
      <c r="G46" s="45"/>
      <c r="H46" s="45"/>
      <c r="I46" s="45"/>
      <c r="J46" s="45"/>
      <c r="K46" s="45"/>
      <c r="L46" s="45"/>
      <c r="M46" s="45"/>
      <c r="N46" s="45"/>
      <c r="O46" s="45"/>
      <c r="P46" s="45"/>
      <c r="Q46" s="45"/>
      <c r="R46" s="45"/>
      <c r="S46" s="45"/>
      <c r="T46" s="45"/>
      <c r="U46" s="45"/>
    </row>
    <row r="47" spans="1:63" s="42" customFormat="1" ht="15" x14ac:dyDescent="0.25">
      <c r="A47" s="61" t="s">
        <v>102</v>
      </c>
      <c r="B47" s="61" t="s">
        <v>257</v>
      </c>
      <c r="C47" s="61" t="s">
        <v>256</v>
      </c>
      <c r="D47" s="45"/>
      <c r="E47" s="45"/>
      <c r="F47" s="45"/>
      <c r="G47" s="45"/>
      <c r="H47" s="45"/>
      <c r="I47" s="45"/>
      <c r="J47" s="45"/>
      <c r="K47" s="45"/>
      <c r="L47" s="45"/>
      <c r="M47" s="45"/>
      <c r="N47" s="45"/>
      <c r="O47" s="45"/>
      <c r="P47" s="45"/>
      <c r="Q47" s="45"/>
      <c r="R47" s="45"/>
      <c r="S47" s="45"/>
      <c r="T47" s="45"/>
      <c r="U47" s="45"/>
    </row>
    <row r="48" spans="1:63" s="42" customFormat="1" ht="15" x14ac:dyDescent="0.25">
      <c r="A48" s="61" t="s">
        <v>102</v>
      </c>
      <c r="B48" s="61" t="s">
        <v>93</v>
      </c>
      <c r="C48" s="61" t="s">
        <v>94</v>
      </c>
      <c r="D48" s="45"/>
      <c r="E48" s="45"/>
      <c r="F48" s="45"/>
      <c r="G48" s="45"/>
      <c r="H48" s="45"/>
      <c r="I48" s="45"/>
      <c r="J48" s="45"/>
      <c r="K48" s="45"/>
      <c r="L48" s="45"/>
      <c r="M48" s="45"/>
      <c r="N48" s="45"/>
      <c r="O48" s="45"/>
      <c r="P48" s="45"/>
      <c r="Q48" s="45"/>
      <c r="R48" s="45"/>
      <c r="S48" s="45"/>
      <c r="T48" s="45"/>
      <c r="U48" s="45"/>
    </row>
    <row r="49" spans="1:63" ht="15" x14ac:dyDescent="0.25">
      <c r="A49" s="61" t="s">
        <v>102</v>
      </c>
      <c r="B49" s="61" t="s">
        <v>95</v>
      </c>
      <c r="C49" s="61" t="s">
        <v>96</v>
      </c>
      <c r="D49" s="29"/>
      <c r="E49" s="29"/>
      <c r="F49" s="29"/>
      <c r="G49" s="29"/>
      <c r="H49" s="29"/>
      <c r="I49" s="29"/>
      <c r="J49" s="29"/>
      <c r="K49" s="29"/>
      <c r="L49" s="29"/>
      <c r="M49" s="29"/>
      <c r="N49" s="29"/>
      <c r="O49" s="29"/>
      <c r="P49" s="29"/>
      <c r="Q49" s="29"/>
      <c r="R49" s="29"/>
      <c r="S49" s="29"/>
      <c r="T49" s="29"/>
      <c r="U49" s="29"/>
      <c r="Z49" s="24"/>
      <c r="AE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row>
    <row r="50" spans="1:63" ht="15" x14ac:dyDescent="0.25">
      <c r="A50" s="61" t="s">
        <v>167</v>
      </c>
      <c r="B50" s="61" t="s">
        <v>272</v>
      </c>
      <c r="C50" s="62" t="s">
        <v>271</v>
      </c>
      <c r="D50" s="29"/>
      <c r="E50" s="29"/>
      <c r="F50" s="29"/>
      <c r="G50" s="29"/>
      <c r="H50" s="29"/>
      <c r="I50" s="29"/>
      <c r="J50" s="29"/>
      <c r="K50" s="29"/>
      <c r="L50" s="29"/>
      <c r="M50" s="29"/>
      <c r="N50" s="29"/>
      <c r="O50" s="29"/>
      <c r="P50" s="29"/>
      <c r="Q50" s="29"/>
      <c r="R50" s="29"/>
      <c r="S50" s="29"/>
      <c r="T50" s="29"/>
      <c r="U50" s="29"/>
      <c r="Z50" s="24"/>
      <c r="AE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row>
    <row r="51" spans="1:63" ht="15" x14ac:dyDescent="0.25">
      <c r="A51" s="61" t="s">
        <v>167</v>
      </c>
      <c r="B51" s="61" t="s">
        <v>270</v>
      </c>
      <c r="C51" s="62" t="s">
        <v>269</v>
      </c>
      <c r="D51" s="29"/>
      <c r="E51" s="29"/>
      <c r="F51" s="29"/>
      <c r="G51" s="29"/>
      <c r="H51" s="29"/>
      <c r="I51" s="29"/>
      <c r="J51" s="29"/>
      <c r="K51" s="29"/>
      <c r="L51" s="29"/>
      <c r="M51" s="29"/>
      <c r="N51" s="29"/>
      <c r="O51" s="29"/>
      <c r="P51" s="29"/>
      <c r="Q51" s="29"/>
      <c r="R51" s="29"/>
      <c r="S51" s="29"/>
      <c r="T51" s="29"/>
      <c r="U51" s="29"/>
      <c r="Z51" s="24"/>
      <c r="AE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row>
    <row r="52" spans="1:63" ht="15" x14ac:dyDescent="0.25">
      <c r="A52" s="61" t="s">
        <v>238</v>
      </c>
      <c r="B52" s="61" t="s">
        <v>97</v>
      </c>
      <c r="C52" s="62" t="s">
        <v>98</v>
      </c>
      <c r="D52" s="29"/>
      <c r="E52" s="29"/>
      <c r="F52" s="29"/>
      <c r="G52" s="29"/>
      <c r="H52" s="29"/>
      <c r="I52" s="29"/>
      <c r="J52" s="29"/>
      <c r="K52" s="29"/>
      <c r="L52" s="29"/>
      <c r="M52" s="29"/>
      <c r="N52" s="29"/>
      <c r="O52" s="29"/>
      <c r="P52" s="29"/>
      <c r="Q52" s="29"/>
      <c r="R52" s="29"/>
      <c r="S52" s="29"/>
      <c r="T52" s="29"/>
      <c r="U52" s="29"/>
      <c r="Z52" s="24"/>
      <c r="AE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row>
    <row r="53" spans="1:63" ht="15" x14ac:dyDescent="0.25">
      <c r="A53" s="61" t="s">
        <v>238</v>
      </c>
      <c r="B53" s="61" t="s">
        <v>99</v>
      </c>
      <c r="C53" s="62" t="s">
        <v>100</v>
      </c>
      <c r="D53" s="29"/>
      <c r="E53" s="29"/>
      <c r="F53" s="29"/>
      <c r="G53" s="29"/>
      <c r="H53" s="29"/>
      <c r="I53" s="29"/>
      <c r="J53" s="29"/>
      <c r="K53" s="29"/>
      <c r="L53" s="29"/>
      <c r="M53" s="29"/>
      <c r="N53" s="29"/>
      <c r="O53" s="29"/>
      <c r="P53" s="29"/>
      <c r="Q53" s="29"/>
      <c r="R53" s="29"/>
      <c r="S53" s="29"/>
      <c r="T53" s="29"/>
      <c r="U53" s="29"/>
      <c r="Z53" s="24"/>
      <c r="AE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row>
    <row r="54" spans="1:63" ht="15" x14ac:dyDescent="0.25">
      <c r="A54" s="61" t="s">
        <v>238</v>
      </c>
      <c r="B54" s="61" t="s">
        <v>101</v>
      </c>
      <c r="C54" s="62" t="s">
        <v>98</v>
      </c>
      <c r="D54" s="29"/>
      <c r="E54" s="29"/>
      <c r="F54" s="29"/>
      <c r="G54" s="29"/>
      <c r="H54" s="29"/>
      <c r="I54" s="29"/>
      <c r="J54" s="29"/>
      <c r="K54" s="29"/>
      <c r="L54" s="29"/>
      <c r="M54" s="29"/>
      <c r="N54" s="29"/>
      <c r="O54" s="29"/>
      <c r="P54" s="29"/>
      <c r="Q54" s="29"/>
      <c r="R54" s="29"/>
      <c r="S54" s="29"/>
      <c r="T54" s="29"/>
      <c r="U54" s="29"/>
      <c r="Z54" s="24"/>
      <c r="AE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row>
    <row r="55" spans="1:63" ht="30" x14ac:dyDescent="0.25">
      <c r="A55" s="61" t="s">
        <v>238</v>
      </c>
      <c r="B55" s="61" t="s">
        <v>268</v>
      </c>
      <c r="C55" s="62" t="s">
        <v>570</v>
      </c>
      <c r="D55" s="29"/>
      <c r="E55" s="29"/>
      <c r="F55" s="29"/>
      <c r="G55" s="29"/>
      <c r="H55" s="29"/>
      <c r="I55" s="29"/>
      <c r="J55" s="29"/>
      <c r="K55" s="29"/>
      <c r="L55" s="29"/>
      <c r="M55" s="29"/>
      <c r="N55" s="29"/>
      <c r="O55" s="29"/>
      <c r="P55" s="29"/>
      <c r="Q55" s="29"/>
      <c r="R55" s="29"/>
      <c r="S55" s="29"/>
      <c r="T55" s="29"/>
      <c r="U55" s="29"/>
      <c r="Z55" s="24"/>
      <c r="AE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row>
    <row r="56" spans="1:63" s="52" customFormat="1" ht="45" x14ac:dyDescent="0.25">
      <c r="A56" s="61" t="s">
        <v>233</v>
      </c>
      <c r="B56" s="61" t="s">
        <v>104</v>
      </c>
      <c r="C56" s="61" t="s">
        <v>105</v>
      </c>
      <c r="D56" s="43"/>
      <c r="E56" s="43"/>
      <c r="F56" s="43"/>
      <c r="G56" s="43"/>
      <c r="H56" s="43"/>
      <c r="I56" s="43"/>
      <c r="J56" s="43"/>
      <c r="K56" s="43"/>
      <c r="L56" s="43"/>
      <c r="M56" s="43"/>
      <c r="N56" s="43"/>
      <c r="O56" s="43"/>
      <c r="P56" s="43"/>
      <c r="Q56" s="43"/>
      <c r="R56" s="43"/>
      <c r="S56" s="43"/>
      <c r="T56" s="43"/>
      <c r="U56" s="43"/>
    </row>
    <row r="57" spans="1:63" s="52" customFormat="1" ht="15" x14ac:dyDescent="0.25">
      <c r="A57" s="61" t="s">
        <v>233</v>
      </c>
      <c r="B57" s="61" t="s">
        <v>106</v>
      </c>
      <c r="C57" s="61" t="s">
        <v>107</v>
      </c>
      <c r="D57" s="43"/>
      <c r="E57" s="43"/>
      <c r="F57" s="43"/>
      <c r="G57" s="43"/>
      <c r="H57" s="43"/>
      <c r="I57" s="43"/>
      <c r="J57" s="43"/>
      <c r="K57" s="43"/>
      <c r="L57" s="43"/>
      <c r="M57" s="43"/>
      <c r="N57" s="43"/>
      <c r="O57" s="43"/>
      <c r="P57" s="43"/>
      <c r="Q57" s="43"/>
      <c r="R57" s="43"/>
      <c r="S57" s="43"/>
      <c r="T57" s="43"/>
      <c r="U57" s="43"/>
    </row>
    <row r="58" spans="1:63" s="52" customFormat="1" ht="30" x14ac:dyDescent="0.25">
      <c r="A58" s="61" t="s">
        <v>233</v>
      </c>
      <c r="B58" s="61" t="s">
        <v>108</v>
      </c>
      <c r="C58" s="61" t="s">
        <v>109</v>
      </c>
      <c r="D58" s="43"/>
      <c r="E58" s="43"/>
      <c r="F58" s="43"/>
      <c r="G58" s="43"/>
      <c r="H58" s="43"/>
      <c r="I58" s="43"/>
      <c r="J58" s="43"/>
      <c r="K58" s="43"/>
      <c r="L58" s="43"/>
      <c r="M58" s="43"/>
      <c r="N58" s="43"/>
      <c r="O58" s="43"/>
      <c r="P58" s="43"/>
      <c r="Q58" s="43"/>
      <c r="R58" s="43"/>
      <c r="S58" s="43"/>
      <c r="T58" s="43"/>
      <c r="U58" s="43"/>
    </row>
    <row r="59" spans="1:63" s="52" customFormat="1" ht="30" x14ac:dyDescent="0.25">
      <c r="A59" s="61" t="s">
        <v>233</v>
      </c>
      <c r="B59" s="61" t="s">
        <v>110</v>
      </c>
      <c r="C59" s="61" t="s">
        <v>111</v>
      </c>
      <c r="D59" s="43"/>
      <c r="E59" s="43"/>
      <c r="F59" s="43"/>
      <c r="G59" s="43"/>
      <c r="H59" s="43"/>
      <c r="I59" s="43"/>
      <c r="J59" s="43"/>
      <c r="K59" s="43"/>
      <c r="L59" s="43"/>
      <c r="M59" s="43"/>
      <c r="N59" s="43"/>
      <c r="O59" s="43"/>
      <c r="P59" s="43"/>
      <c r="Q59" s="43"/>
      <c r="R59" s="43"/>
      <c r="S59" s="43"/>
      <c r="T59" s="43"/>
      <c r="U59" s="43"/>
    </row>
    <row r="60" spans="1:63" ht="30" x14ac:dyDescent="0.25">
      <c r="A60" s="61" t="s">
        <v>233</v>
      </c>
      <c r="B60" s="61" t="s">
        <v>112</v>
      </c>
      <c r="C60" s="62" t="s">
        <v>113</v>
      </c>
      <c r="D60" s="29"/>
      <c r="E60" s="29"/>
      <c r="F60" s="29"/>
      <c r="G60" s="29"/>
      <c r="H60" s="29"/>
      <c r="I60" s="29"/>
      <c r="J60" s="29"/>
      <c r="K60" s="29"/>
      <c r="L60" s="29"/>
      <c r="M60" s="29"/>
      <c r="N60" s="29"/>
      <c r="O60" s="29"/>
      <c r="P60" s="29"/>
      <c r="Q60" s="29"/>
      <c r="R60" s="29"/>
      <c r="S60" s="29"/>
      <c r="T60" s="29"/>
      <c r="U60" s="29"/>
      <c r="Z60" s="24"/>
      <c r="AE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row>
    <row r="61" spans="1:63" ht="15" x14ac:dyDescent="0.25">
      <c r="A61" s="61" t="s">
        <v>233</v>
      </c>
      <c r="B61" s="61" t="s">
        <v>114</v>
      </c>
      <c r="C61" s="62" t="s">
        <v>115</v>
      </c>
      <c r="D61" s="29"/>
      <c r="E61" s="29"/>
      <c r="F61" s="29"/>
      <c r="G61" s="29"/>
      <c r="H61" s="29"/>
      <c r="I61" s="29"/>
      <c r="J61" s="29"/>
      <c r="K61" s="29"/>
      <c r="L61" s="29"/>
      <c r="M61" s="29"/>
      <c r="N61" s="29"/>
      <c r="O61" s="29"/>
      <c r="P61" s="29"/>
      <c r="Q61" s="29"/>
      <c r="R61" s="29"/>
      <c r="S61" s="29"/>
      <c r="T61" s="29"/>
      <c r="U61" s="29"/>
      <c r="Z61" s="24"/>
      <c r="AE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row>
    <row r="62" spans="1:63" s="52" customFormat="1" ht="30" x14ac:dyDescent="0.25">
      <c r="A62" s="61" t="s">
        <v>233</v>
      </c>
      <c r="B62" s="61" t="s">
        <v>318</v>
      </c>
      <c r="C62" s="61" t="s">
        <v>319</v>
      </c>
      <c r="D62" s="43"/>
      <c r="E62" s="43"/>
      <c r="F62" s="43"/>
      <c r="G62" s="43"/>
      <c r="H62" s="43"/>
      <c r="I62" s="43"/>
      <c r="J62" s="43"/>
      <c r="K62" s="43"/>
      <c r="L62" s="43"/>
      <c r="M62" s="43"/>
      <c r="N62" s="43"/>
      <c r="O62" s="43"/>
      <c r="P62" s="43"/>
      <c r="Q62" s="43"/>
      <c r="R62" s="43"/>
      <c r="S62" s="43"/>
      <c r="T62" s="43"/>
      <c r="U62" s="43"/>
    </row>
    <row r="63" spans="1:63" s="52" customFormat="1" ht="75" x14ac:dyDescent="0.25">
      <c r="A63" s="61" t="s">
        <v>235</v>
      </c>
      <c r="B63" s="61" t="s">
        <v>571</v>
      </c>
      <c r="C63" s="61" t="s">
        <v>116</v>
      </c>
      <c r="D63" s="43"/>
      <c r="E63" s="43"/>
      <c r="F63" s="43"/>
      <c r="G63" s="43"/>
      <c r="H63" s="43"/>
      <c r="I63" s="43"/>
      <c r="J63" s="43"/>
      <c r="K63" s="43"/>
      <c r="L63" s="43"/>
      <c r="M63" s="43"/>
      <c r="N63" s="43"/>
      <c r="O63" s="43"/>
      <c r="P63" s="43"/>
      <c r="Q63" s="43"/>
      <c r="R63" s="43"/>
      <c r="S63" s="43"/>
      <c r="T63" s="43"/>
      <c r="U63" s="43"/>
    </row>
    <row r="64" spans="1:63" s="52" customFormat="1" ht="120" x14ac:dyDescent="0.25">
      <c r="A64" s="61" t="s">
        <v>358</v>
      </c>
      <c r="B64" s="62" t="s">
        <v>572</v>
      </c>
      <c r="C64" s="62" t="s">
        <v>116</v>
      </c>
      <c r="D64" s="43"/>
      <c r="E64" s="43"/>
      <c r="F64" s="43"/>
      <c r="G64" s="43"/>
      <c r="H64" s="43"/>
      <c r="I64" s="43"/>
      <c r="J64" s="43"/>
      <c r="K64" s="43"/>
      <c r="L64" s="43"/>
      <c r="M64" s="43"/>
      <c r="N64" s="43"/>
      <c r="O64" s="43"/>
      <c r="P64" s="43"/>
      <c r="Q64" s="43"/>
      <c r="R64" s="43"/>
      <c r="S64" s="43"/>
      <c r="T64" s="43"/>
      <c r="U64" s="43"/>
    </row>
    <row r="65" spans="1:63" ht="75" x14ac:dyDescent="0.25">
      <c r="A65" s="61" t="s">
        <v>236</v>
      </c>
      <c r="B65" s="61" t="s">
        <v>117</v>
      </c>
      <c r="C65" s="62" t="s">
        <v>116</v>
      </c>
      <c r="D65" s="29"/>
      <c r="E65" s="29"/>
      <c r="F65" s="29"/>
      <c r="G65" s="29"/>
      <c r="H65" s="29"/>
      <c r="I65" s="29"/>
      <c r="J65" s="29"/>
      <c r="K65" s="29"/>
      <c r="L65" s="29"/>
      <c r="M65" s="29"/>
      <c r="N65" s="29"/>
      <c r="O65" s="29"/>
      <c r="P65" s="29"/>
      <c r="Q65" s="29"/>
      <c r="R65" s="29"/>
      <c r="S65" s="29"/>
      <c r="T65" s="29"/>
      <c r="U65" s="29"/>
      <c r="Z65" s="24"/>
      <c r="AE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row>
    <row r="66" spans="1:63" ht="75" x14ac:dyDescent="0.25">
      <c r="A66" s="61" t="s">
        <v>237</v>
      </c>
      <c r="B66" s="61" t="s">
        <v>118</v>
      </c>
      <c r="C66" s="62" t="s">
        <v>116</v>
      </c>
      <c r="D66" s="29"/>
      <c r="E66" s="29"/>
      <c r="F66" s="29"/>
      <c r="G66" s="29"/>
      <c r="H66" s="29"/>
      <c r="I66" s="29"/>
      <c r="J66" s="29"/>
      <c r="K66" s="29"/>
      <c r="L66" s="29"/>
      <c r="M66" s="29"/>
      <c r="N66" s="29"/>
      <c r="O66" s="29"/>
      <c r="P66" s="29"/>
      <c r="Q66" s="29"/>
      <c r="R66" s="29"/>
      <c r="S66" s="29"/>
      <c r="T66" s="29"/>
      <c r="U66" s="29"/>
      <c r="Z66" s="24"/>
      <c r="AE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row>
    <row r="67" spans="1:63" ht="30" x14ac:dyDescent="0.25">
      <c r="A67" s="61" t="s">
        <v>128</v>
      </c>
      <c r="B67" s="61" t="s">
        <v>119</v>
      </c>
      <c r="C67" s="62" t="s">
        <v>120</v>
      </c>
      <c r="D67" s="29"/>
      <c r="E67" s="29"/>
      <c r="F67" s="29"/>
      <c r="G67" s="29"/>
      <c r="H67" s="29"/>
      <c r="I67" s="29"/>
      <c r="J67" s="29"/>
      <c r="K67" s="29"/>
      <c r="L67" s="29"/>
      <c r="M67" s="29"/>
      <c r="N67" s="29"/>
      <c r="O67" s="29"/>
      <c r="P67" s="29"/>
      <c r="Q67" s="29"/>
      <c r="R67" s="29"/>
      <c r="S67" s="29"/>
      <c r="T67" s="29"/>
      <c r="U67" s="29"/>
      <c r="Z67" s="24"/>
      <c r="AE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row>
    <row r="68" spans="1:63" ht="60" x14ac:dyDescent="0.25">
      <c r="A68" s="61" t="s">
        <v>128</v>
      </c>
      <c r="B68" s="61" t="s">
        <v>121</v>
      </c>
      <c r="C68" s="62" t="s">
        <v>122</v>
      </c>
      <c r="D68" s="29"/>
      <c r="E68" s="29"/>
      <c r="F68" s="29"/>
      <c r="G68" s="29"/>
      <c r="H68" s="29"/>
      <c r="I68" s="29"/>
      <c r="J68" s="29"/>
      <c r="K68" s="29"/>
      <c r="L68" s="29"/>
      <c r="M68" s="29"/>
      <c r="N68" s="29"/>
      <c r="O68" s="29"/>
      <c r="P68" s="29"/>
      <c r="Q68" s="29"/>
      <c r="R68" s="29"/>
      <c r="S68" s="29"/>
      <c r="T68" s="29"/>
      <c r="U68" s="29"/>
      <c r="Z68" s="24"/>
      <c r="AE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row>
    <row r="69" spans="1:63" ht="30" x14ac:dyDescent="0.25">
      <c r="A69" s="61" t="s">
        <v>128</v>
      </c>
      <c r="B69" s="61" t="s">
        <v>123</v>
      </c>
      <c r="C69" s="62" t="s">
        <v>124</v>
      </c>
      <c r="D69" s="29"/>
      <c r="E69" s="29"/>
      <c r="F69" s="29"/>
      <c r="G69" s="29"/>
      <c r="H69" s="29"/>
      <c r="I69" s="29"/>
      <c r="J69" s="29"/>
      <c r="K69" s="29"/>
      <c r="L69" s="29"/>
      <c r="M69" s="29"/>
      <c r="N69" s="29"/>
      <c r="O69" s="29"/>
      <c r="P69" s="29"/>
      <c r="Q69" s="29"/>
      <c r="R69" s="29"/>
      <c r="S69" s="29"/>
      <c r="T69" s="29"/>
      <c r="U69" s="29"/>
      <c r="Z69" s="24"/>
      <c r="AE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row>
    <row r="70" spans="1:63" ht="30" x14ac:dyDescent="0.25">
      <c r="A70" s="61" t="s">
        <v>128</v>
      </c>
      <c r="B70" s="61" t="s">
        <v>125</v>
      </c>
      <c r="C70" s="62" t="s">
        <v>573</v>
      </c>
      <c r="D70" s="29"/>
      <c r="E70" s="29"/>
      <c r="F70" s="29"/>
      <c r="G70" s="29"/>
      <c r="H70" s="29"/>
      <c r="I70" s="29"/>
      <c r="J70" s="29"/>
      <c r="K70" s="29"/>
      <c r="L70" s="29"/>
      <c r="M70" s="29"/>
      <c r="N70" s="29"/>
      <c r="O70" s="29"/>
      <c r="P70" s="29"/>
      <c r="Q70" s="29"/>
      <c r="R70" s="29"/>
      <c r="S70" s="29"/>
      <c r="T70" s="29"/>
      <c r="U70" s="29"/>
      <c r="Z70" s="24"/>
      <c r="AE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row>
    <row r="71" spans="1:63" ht="60" x14ac:dyDescent="0.25">
      <c r="A71" s="61" t="s">
        <v>128</v>
      </c>
      <c r="B71" s="61" t="s">
        <v>126</v>
      </c>
      <c r="C71" s="62" t="s">
        <v>127</v>
      </c>
      <c r="D71" s="29"/>
      <c r="E71" s="29"/>
      <c r="F71" s="29"/>
      <c r="G71" s="29"/>
      <c r="H71" s="29"/>
      <c r="I71" s="29"/>
      <c r="J71" s="29"/>
      <c r="K71" s="29"/>
      <c r="L71" s="29"/>
      <c r="M71" s="29"/>
      <c r="N71" s="29"/>
      <c r="O71" s="29"/>
      <c r="P71" s="29"/>
      <c r="Q71" s="29"/>
      <c r="R71" s="29"/>
      <c r="S71" s="29"/>
      <c r="T71" s="29"/>
      <c r="U71" s="29"/>
      <c r="Z71" s="24"/>
      <c r="AE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row>
    <row r="72" spans="1:63" s="42" customFormat="1" ht="30" x14ac:dyDescent="0.25">
      <c r="A72" s="61" t="s">
        <v>128</v>
      </c>
      <c r="B72" s="61" t="s">
        <v>129</v>
      </c>
      <c r="C72" s="62" t="s">
        <v>130</v>
      </c>
      <c r="D72" s="45"/>
      <c r="E72" s="45"/>
      <c r="F72" s="45"/>
      <c r="G72" s="45"/>
      <c r="H72" s="45"/>
      <c r="I72" s="45"/>
      <c r="J72" s="45"/>
      <c r="K72" s="45"/>
      <c r="L72" s="45"/>
      <c r="M72" s="45"/>
      <c r="N72" s="45"/>
      <c r="O72" s="45"/>
      <c r="P72" s="45"/>
      <c r="Q72" s="45"/>
      <c r="R72" s="45"/>
      <c r="S72" s="45"/>
      <c r="T72" s="45"/>
      <c r="U72" s="45"/>
    </row>
    <row r="73" spans="1:63" s="42" customFormat="1" ht="60" x14ac:dyDescent="0.25">
      <c r="A73" s="61" t="s">
        <v>407</v>
      </c>
      <c r="B73" s="61" t="s">
        <v>131</v>
      </c>
      <c r="C73" s="61" t="s">
        <v>132</v>
      </c>
      <c r="D73" s="45"/>
      <c r="E73" s="45"/>
      <c r="F73" s="45"/>
      <c r="G73" s="45"/>
      <c r="H73" s="45"/>
      <c r="I73" s="45"/>
      <c r="J73" s="45"/>
      <c r="K73" s="45"/>
      <c r="L73" s="45"/>
      <c r="M73" s="45"/>
      <c r="N73" s="45"/>
      <c r="O73" s="45"/>
      <c r="P73" s="45"/>
      <c r="Q73" s="45"/>
      <c r="R73" s="45"/>
      <c r="S73" s="45"/>
      <c r="T73" s="45"/>
      <c r="U73" s="45"/>
    </row>
    <row r="74" spans="1:63" s="42" customFormat="1" ht="60" x14ac:dyDescent="0.25">
      <c r="A74" s="61" t="s">
        <v>128</v>
      </c>
      <c r="B74" s="61" t="s">
        <v>133</v>
      </c>
      <c r="C74" s="61" t="s">
        <v>134</v>
      </c>
      <c r="D74" s="45"/>
      <c r="E74" s="45"/>
      <c r="F74" s="45"/>
      <c r="G74" s="45"/>
      <c r="H74" s="45"/>
      <c r="I74" s="45"/>
      <c r="J74" s="45"/>
      <c r="K74" s="45"/>
      <c r="L74" s="45"/>
      <c r="M74" s="45"/>
      <c r="N74" s="45"/>
      <c r="O74" s="45"/>
      <c r="P74" s="45"/>
      <c r="Q74" s="45"/>
      <c r="R74" s="45"/>
      <c r="S74" s="45"/>
      <c r="T74" s="45"/>
      <c r="U74" s="45"/>
    </row>
    <row r="75" spans="1:63" ht="45" x14ac:dyDescent="0.25">
      <c r="A75" s="61" t="s">
        <v>128</v>
      </c>
      <c r="B75" s="61" t="s">
        <v>135</v>
      </c>
      <c r="C75" s="61" t="s">
        <v>136</v>
      </c>
      <c r="D75" s="29"/>
      <c r="E75" s="29"/>
      <c r="F75" s="29"/>
      <c r="G75" s="29"/>
      <c r="H75" s="29"/>
      <c r="I75" s="29"/>
      <c r="J75" s="29"/>
      <c r="K75" s="29"/>
      <c r="L75" s="29"/>
      <c r="M75" s="29"/>
      <c r="N75" s="29"/>
      <c r="O75" s="29"/>
      <c r="P75" s="29"/>
      <c r="Q75" s="29"/>
      <c r="R75" s="29"/>
      <c r="S75" s="29"/>
      <c r="T75" s="29"/>
      <c r="U75" s="29"/>
      <c r="Z75" s="24"/>
      <c r="AE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row>
    <row r="76" spans="1:63" ht="30" x14ac:dyDescent="0.25">
      <c r="A76" s="61" t="s">
        <v>128</v>
      </c>
      <c r="B76" s="61" t="s">
        <v>574</v>
      </c>
      <c r="C76" s="62" t="s">
        <v>322</v>
      </c>
      <c r="D76" s="29"/>
      <c r="E76" s="29"/>
      <c r="F76" s="29"/>
      <c r="G76" s="29"/>
      <c r="H76" s="29"/>
      <c r="I76" s="29"/>
      <c r="J76" s="29"/>
      <c r="K76" s="29"/>
      <c r="L76" s="29"/>
      <c r="M76" s="29"/>
      <c r="N76" s="29"/>
      <c r="O76" s="29"/>
      <c r="P76" s="29"/>
      <c r="Q76" s="29"/>
      <c r="R76" s="29"/>
      <c r="S76" s="29"/>
      <c r="T76" s="29"/>
      <c r="U76" s="29"/>
      <c r="Z76" s="24"/>
      <c r="AE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row>
    <row r="77" spans="1:63" ht="30" x14ac:dyDescent="0.25">
      <c r="A77" s="61" t="s">
        <v>143</v>
      </c>
      <c r="B77" s="61" t="s">
        <v>138</v>
      </c>
      <c r="C77" s="62" t="s">
        <v>139</v>
      </c>
      <c r="D77" s="29"/>
      <c r="E77" s="29"/>
      <c r="F77" s="29"/>
      <c r="G77" s="29"/>
      <c r="H77" s="29"/>
      <c r="I77" s="29"/>
      <c r="J77" s="29"/>
      <c r="K77" s="29"/>
      <c r="L77" s="29"/>
      <c r="M77" s="29"/>
      <c r="N77" s="29"/>
      <c r="O77" s="29"/>
      <c r="P77" s="29"/>
      <c r="Q77" s="29"/>
      <c r="R77" s="29"/>
      <c r="S77" s="29"/>
      <c r="T77" s="29"/>
      <c r="U77" s="29"/>
      <c r="Z77" s="24"/>
      <c r="AE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row>
    <row r="78" spans="1:63" ht="30" x14ac:dyDescent="0.25">
      <c r="A78" s="61" t="s">
        <v>143</v>
      </c>
      <c r="B78" s="61" t="s">
        <v>140</v>
      </c>
      <c r="C78" s="62" t="s">
        <v>141</v>
      </c>
      <c r="D78" s="29"/>
      <c r="E78" s="29"/>
      <c r="F78" s="29"/>
      <c r="G78" s="29"/>
      <c r="H78" s="29"/>
      <c r="I78" s="29"/>
      <c r="J78" s="29"/>
      <c r="K78" s="29"/>
      <c r="L78" s="29"/>
      <c r="M78" s="29"/>
      <c r="N78" s="29"/>
      <c r="O78" s="29"/>
      <c r="P78" s="29"/>
      <c r="Q78" s="29"/>
      <c r="R78" s="29"/>
      <c r="S78" s="29"/>
      <c r="T78" s="29"/>
      <c r="U78" s="29"/>
      <c r="Z78" s="24"/>
      <c r="AE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row>
    <row r="79" spans="1:63" ht="45" x14ac:dyDescent="0.25">
      <c r="A79" s="61" t="s">
        <v>143</v>
      </c>
      <c r="B79" s="61" t="s">
        <v>142</v>
      </c>
      <c r="C79" s="62" t="s">
        <v>192</v>
      </c>
      <c r="D79" s="29"/>
      <c r="E79" s="29"/>
      <c r="F79" s="29"/>
      <c r="G79" s="29"/>
      <c r="H79" s="29"/>
      <c r="I79" s="29"/>
      <c r="J79" s="29"/>
      <c r="K79" s="29"/>
      <c r="L79" s="29"/>
      <c r="M79" s="29"/>
      <c r="N79" s="29"/>
      <c r="O79" s="29"/>
      <c r="P79" s="29"/>
      <c r="Q79" s="29"/>
      <c r="R79" s="29"/>
      <c r="S79" s="29"/>
      <c r="T79" s="29"/>
      <c r="U79" s="29"/>
      <c r="Z79" s="24"/>
      <c r="AE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row>
    <row r="80" spans="1:63" ht="60" x14ac:dyDescent="0.25">
      <c r="A80" s="63" t="s">
        <v>357</v>
      </c>
      <c r="B80" s="63" t="s">
        <v>144</v>
      </c>
      <c r="C80" s="65" t="s">
        <v>145</v>
      </c>
      <c r="D80" s="29"/>
      <c r="E80" s="29"/>
      <c r="F80" s="29"/>
      <c r="G80" s="29"/>
      <c r="H80" s="29"/>
      <c r="I80" s="29"/>
      <c r="J80" s="29"/>
      <c r="K80" s="29"/>
      <c r="L80" s="29"/>
      <c r="M80" s="29"/>
      <c r="N80" s="29"/>
      <c r="O80" s="29"/>
      <c r="P80" s="29"/>
      <c r="Q80" s="29"/>
      <c r="R80" s="29"/>
      <c r="S80" s="29"/>
      <c r="T80" s="29"/>
      <c r="U80" s="29"/>
      <c r="Z80" s="24"/>
      <c r="AE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row>
    <row r="81" spans="1:63" ht="60" x14ac:dyDescent="0.25">
      <c r="A81" s="63" t="s">
        <v>357</v>
      </c>
      <c r="B81" s="63" t="s">
        <v>146</v>
      </c>
      <c r="C81" s="64" t="s">
        <v>147</v>
      </c>
      <c r="D81" s="29"/>
      <c r="E81" s="29"/>
      <c r="F81" s="29"/>
      <c r="G81" s="29"/>
      <c r="H81" s="29"/>
      <c r="I81" s="29"/>
      <c r="J81" s="29"/>
      <c r="K81" s="29"/>
      <c r="L81" s="29"/>
      <c r="M81" s="29"/>
      <c r="N81" s="29"/>
      <c r="O81" s="29"/>
      <c r="P81" s="29"/>
      <c r="Q81" s="29"/>
      <c r="R81" s="29"/>
      <c r="S81" s="29"/>
      <c r="T81" s="29"/>
      <c r="U81" s="29"/>
      <c r="Z81" s="24"/>
      <c r="AE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row>
    <row r="82" spans="1:63" ht="60" x14ac:dyDescent="0.25">
      <c r="A82" s="63" t="s">
        <v>357</v>
      </c>
      <c r="B82" s="63" t="s">
        <v>148</v>
      </c>
      <c r="C82" s="64" t="s">
        <v>149</v>
      </c>
      <c r="D82" s="29"/>
      <c r="E82" s="29"/>
      <c r="F82" s="29"/>
      <c r="G82" s="29"/>
      <c r="H82" s="29"/>
      <c r="I82" s="29"/>
      <c r="J82" s="29"/>
      <c r="K82" s="29"/>
      <c r="L82" s="29"/>
      <c r="M82" s="29"/>
      <c r="N82" s="29"/>
      <c r="O82" s="29"/>
      <c r="P82" s="29"/>
      <c r="Q82" s="29"/>
      <c r="R82" s="29"/>
      <c r="S82" s="29"/>
      <c r="T82" s="29"/>
      <c r="U82" s="29"/>
      <c r="Z82" s="24"/>
      <c r="AE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row>
    <row r="83" spans="1:63" ht="45" x14ac:dyDescent="0.25">
      <c r="A83" s="63" t="s">
        <v>357</v>
      </c>
      <c r="B83" s="63" t="s">
        <v>150</v>
      </c>
      <c r="C83" s="64" t="s">
        <v>151</v>
      </c>
      <c r="D83" s="29"/>
      <c r="E83" s="29"/>
      <c r="F83" s="29"/>
      <c r="G83" s="29"/>
      <c r="H83" s="29"/>
      <c r="I83" s="29"/>
      <c r="J83" s="29"/>
      <c r="K83" s="29"/>
      <c r="L83" s="29"/>
      <c r="M83" s="29"/>
      <c r="N83" s="29"/>
      <c r="O83" s="29"/>
      <c r="P83" s="29"/>
      <c r="Q83" s="29"/>
      <c r="R83" s="29"/>
      <c r="S83" s="29"/>
      <c r="T83" s="29"/>
      <c r="U83" s="29"/>
      <c r="Z83" s="24"/>
      <c r="AE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row>
    <row r="84" spans="1:63" ht="45" x14ac:dyDescent="0.25">
      <c r="A84" s="63" t="s">
        <v>357</v>
      </c>
      <c r="B84" s="63" t="s">
        <v>273</v>
      </c>
      <c r="C84" s="64" t="s">
        <v>274</v>
      </c>
      <c r="D84" s="29"/>
      <c r="E84" s="29"/>
      <c r="F84" s="29"/>
      <c r="G84" s="29"/>
      <c r="H84" s="29"/>
      <c r="I84" s="29"/>
      <c r="J84" s="29"/>
      <c r="K84" s="29"/>
      <c r="L84" s="29"/>
      <c r="M84" s="29"/>
      <c r="N84" s="29"/>
      <c r="O84" s="29"/>
      <c r="P84" s="29"/>
      <c r="Q84" s="29"/>
      <c r="R84" s="29"/>
      <c r="S84" s="29"/>
      <c r="T84" s="29"/>
      <c r="U84" s="29"/>
      <c r="Z84" s="24"/>
      <c r="AE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row>
    <row r="85" spans="1:63" ht="30" x14ac:dyDescent="0.25">
      <c r="A85" s="63" t="s">
        <v>357</v>
      </c>
      <c r="B85" s="63" t="s">
        <v>152</v>
      </c>
      <c r="C85" s="64" t="s">
        <v>275</v>
      </c>
      <c r="D85" s="29"/>
      <c r="E85" s="29"/>
      <c r="F85" s="29"/>
      <c r="G85" s="29"/>
      <c r="H85" s="29"/>
      <c r="I85" s="29"/>
      <c r="J85" s="29"/>
      <c r="K85" s="29"/>
      <c r="L85" s="29"/>
      <c r="M85" s="29"/>
      <c r="N85" s="29"/>
      <c r="O85" s="29"/>
      <c r="P85" s="29"/>
      <c r="Q85" s="29"/>
      <c r="R85" s="29"/>
      <c r="S85" s="29"/>
      <c r="T85" s="29"/>
      <c r="U85" s="29"/>
      <c r="Z85" s="24"/>
      <c r="AE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row>
    <row r="86" spans="1:63" ht="75" x14ac:dyDescent="0.25">
      <c r="A86" s="61" t="s">
        <v>238</v>
      </c>
      <c r="B86" s="61" t="s">
        <v>155</v>
      </c>
      <c r="C86" s="62" t="s">
        <v>156</v>
      </c>
      <c r="D86" s="29"/>
      <c r="E86" s="29"/>
      <c r="F86" s="29"/>
      <c r="G86" s="29"/>
      <c r="H86" s="29"/>
      <c r="I86" s="29"/>
      <c r="J86" s="29"/>
      <c r="K86" s="29"/>
      <c r="L86" s="29"/>
      <c r="M86" s="29"/>
      <c r="N86" s="29"/>
      <c r="O86" s="29"/>
      <c r="P86" s="29"/>
      <c r="Q86" s="29"/>
      <c r="R86" s="29"/>
      <c r="S86" s="29"/>
      <c r="T86" s="29"/>
      <c r="U86" s="29"/>
      <c r="Z86" s="24"/>
      <c r="AE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row>
    <row r="87" spans="1:63" ht="30" x14ac:dyDescent="0.25">
      <c r="A87" s="61" t="s">
        <v>238</v>
      </c>
      <c r="B87" s="61" t="s">
        <v>157</v>
      </c>
      <c r="C87" s="62" t="s">
        <v>158</v>
      </c>
      <c r="D87" s="29"/>
      <c r="E87" s="29"/>
      <c r="F87" s="29"/>
      <c r="G87" s="29"/>
      <c r="H87" s="29"/>
      <c r="I87" s="29"/>
      <c r="J87" s="29"/>
      <c r="K87" s="29"/>
      <c r="L87" s="29"/>
      <c r="M87" s="29"/>
      <c r="N87" s="29"/>
      <c r="O87" s="29"/>
      <c r="P87" s="29"/>
      <c r="Q87" s="29"/>
      <c r="R87" s="29"/>
      <c r="S87" s="29"/>
      <c r="T87" s="29"/>
      <c r="U87" s="29"/>
      <c r="Z87" s="24"/>
      <c r="AE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row>
    <row r="88" spans="1:63" ht="15" x14ac:dyDescent="0.25">
      <c r="A88" s="61" t="s">
        <v>238</v>
      </c>
      <c r="B88" s="61" t="s">
        <v>386</v>
      </c>
      <c r="C88" s="62" t="s">
        <v>387</v>
      </c>
      <c r="D88" s="29"/>
      <c r="E88" s="29"/>
      <c r="F88" s="29"/>
      <c r="G88" s="29"/>
      <c r="H88" s="29"/>
      <c r="I88" s="29"/>
      <c r="J88" s="29"/>
      <c r="K88" s="29"/>
      <c r="L88" s="29"/>
      <c r="M88" s="29"/>
      <c r="N88" s="29"/>
      <c r="O88" s="29"/>
      <c r="P88" s="29"/>
      <c r="Q88" s="29"/>
      <c r="R88" s="29"/>
      <c r="S88" s="29"/>
      <c r="T88" s="29"/>
      <c r="U88" s="29"/>
      <c r="Z88" s="24"/>
      <c r="AE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row>
    <row r="89" spans="1:63" ht="15" x14ac:dyDescent="0.25">
      <c r="A89" s="61" t="s">
        <v>238</v>
      </c>
      <c r="B89" s="61" t="s">
        <v>159</v>
      </c>
      <c r="C89" s="62" t="s">
        <v>160</v>
      </c>
      <c r="D89" s="29"/>
      <c r="E89" s="29"/>
      <c r="F89" s="29"/>
      <c r="G89" s="29"/>
      <c r="H89" s="29"/>
      <c r="I89" s="29"/>
      <c r="J89" s="29"/>
      <c r="K89" s="29"/>
      <c r="L89" s="29"/>
      <c r="M89" s="29"/>
      <c r="N89" s="29"/>
      <c r="O89" s="29"/>
      <c r="P89" s="29"/>
      <c r="Q89" s="29"/>
      <c r="R89" s="29"/>
      <c r="S89" s="29"/>
      <c r="T89" s="29"/>
      <c r="U89" s="29"/>
      <c r="Z89" s="24"/>
      <c r="AE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row>
    <row r="90" spans="1:63" ht="15" x14ac:dyDescent="0.25">
      <c r="A90" s="61" t="s">
        <v>238</v>
      </c>
      <c r="B90" s="61" t="s">
        <v>164</v>
      </c>
      <c r="C90" s="62" t="s">
        <v>569</v>
      </c>
      <c r="D90" s="29"/>
      <c r="E90" s="29"/>
      <c r="F90" s="29"/>
      <c r="G90" s="29"/>
      <c r="H90" s="29"/>
      <c r="I90" s="29"/>
      <c r="J90" s="29"/>
      <c r="K90" s="29"/>
      <c r="L90" s="29"/>
      <c r="M90" s="29"/>
      <c r="N90" s="29"/>
      <c r="O90" s="29"/>
      <c r="P90" s="29"/>
      <c r="Q90" s="29"/>
      <c r="R90" s="29"/>
      <c r="S90" s="29"/>
      <c r="T90" s="29"/>
      <c r="U90" s="29"/>
      <c r="Z90" s="24"/>
      <c r="AE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row>
    <row r="91" spans="1:63" ht="15" x14ac:dyDescent="0.25">
      <c r="A91" s="61" t="s">
        <v>238</v>
      </c>
      <c r="B91" s="61" t="s">
        <v>390</v>
      </c>
      <c r="C91" s="62" t="s">
        <v>569</v>
      </c>
      <c r="D91" s="29"/>
      <c r="E91" s="29"/>
      <c r="F91" s="29"/>
      <c r="G91" s="29"/>
      <c r="H91" s="29"/>
      <c r="I91" s="29"/>
      <c r="J91" s="29"/>
      <c r="K91" s="29"/>
      <c r="L91" s="29"/>
      <c r="M91" s="29"/>
      <c r="N91" s="29"/>
      <c r="O91" s="29"/>
      <c r="P91" s="29"/>
      <c r="Q91" s="29"/>
      <c r="R91" s="29"/>
      <c r="S91" s="29"/>
      <c r="T91" s="29"/>
      <c r="U91" s="29"/>
      <c r="Z91" s="24"/>
      <c r="AE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row>
    <row r="92" spans="1:63" ht="15" x14ac:dyDescent="0.25">
      <c r="A92" s="61" t="s">
        <v>238</v>
      </c>
      <c r="B92" s="61" t="s">
        <v>97</v>
      </c>
      <c r="C92" s="62" t="s">
        <v>98</v>
      </c>
      <c r="D92" s="29"/>
      <c r="E92" s="29"/>
      <c r="F92" s="29"/>
      <c r="G92" s="29"/>
      <c r="H92" s="29"/>
      <c r="I92" s="29"/>
      <c r="J92" s="29"/>
      <c r="K92" s="29"/>
      <c r="L92" s="29"/>
      <c r="M92" s="29"/>
      <c r="N92" s="29"/>
      <c r="O92" s="29"/>
      <c r="P92" s="29"/>
      <c r="Q92" s="29"/>
      <c r="R92" s="29"/>
      <c r="S92" s="29"/>
      <c r="T92" s="29"/>
      <c r="U92" s="29"/>
      <c r="Z92" s="24"/>
      <c r="AE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row>
    <row r="93" spans="1:63" ht="15" x14ac:dyDescent="0.25">
      <c r="A93" s="61" t="s">
        <v>238</v>
      </c>
      <c r="B93" s="61" t="s">
        <v>99</v>
      </c>
      <c r="C93" s="62" t="s">
        <v>100</v>
      </c>
      <c r="D93" s="29"/>
      <c r="E93" s="29"/>
      <c r="F93" s="29"/>
      <c r="G93" s="29"/>
      <c r="H93" s="29"/>
      <c r="I93" s="29"/>
      <c r="J93" s="29"/>
      <c r="K93" s="29"/>
      <c r="L93" s="29"/>
      <c r="M93" s="29"/>
      <c r="N93" s="29"/>
      <c r="O93" s="29"/>
      <c r="P93" s="29"/>
      <c r="Q93" s="29"/>
      <c r="R93" s="29"/>
      <c r="S93" s="29"/>
      <c r="T93" s="29"/>
      <c r="U93" s="29"/>
      <c r="Z93" s="24"/>
      <c r="AE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row>
    <row r="94" spans="1:63" ht="15" x14ac:dyDescent="0.25">
      <c r="A94" s="61" t="s">
        <v>238</v>
      </c>
      <c r="B94" s="61" t="s">
        <v>101</v>
      </c>
      <c r="C94" s="62" t="s">
        <v>98</v>
      </c>
      <c r="D94" s="29"/>
      <c r="E94" s="29"/>
      <c r="F94" s="29"/>
      <c r="G94" s="29"/>
      <c r="H94" s="29"/>
      <c r="I94" s="29"/>
      <c r="J94" s="29"/>
      <c r="K94" s="29"/>
      <c r="L94" s="29"/>
      <c r="M94" s="29"/>
      <c r="N94" s="29"/>
      <c r="O94" s="29"/>
      <c r="P94" s="29"/>
      <c r="Q94" s="29"/>
      <c r="R94" s="29"/>
      <c r="S94" s="29"/>
      <c r="T94" s="29"/>
      <c r="U94" s="29"/>
      <c r="Z94" s="24"/>
      <c r="AE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row>
    <row r="95" spans="1:63" ht="46.2" x14ac:dyDescent="0.25">
      <c r="A95" s="61" t="s">
        <v>357</v>
      </c>
      <c r="B95" s="61" t="s">
        <v>589</v>
      </c>
      <c r="C95" s="62" t="s">
        <v>315</v>
      </c>
      <c r="D95" s="29"/>
      <c r="E95" s="29"/>
      <c r="F95" s="29"/>
      <c r="G95" s="29"/>
      <c r="H95" s="29"/>
      <c r="I95" s="29"/>
      <c r="J95" s="29"/>
      <c r="K95" s="29"/>
      <c r="L95" s="29"/>
      <c r="M95" s="29"/>
      <c r="N95" s="29"/>
      <c r="O95" s="29"/>
      <c r="P95" s="29"/>
      <c r="Q95" s="29"/>
      <c r="R95" s="29"/>
      <c r="S95" s="29"/>
      <c r="T95" s="29"/>
      <c r="U95" s="29"/>
      <c r="Z95" s="24"/>
      <c r="AE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row>
    <row r="96" spans="1:63" ht="75" x14ac:dyDescent="0.25">
      <c r="A96" s="61" t="s">
        <v>357</v>
      </c>
      <c r="B96" s="61" t="s">
        <v>325</v>
      </c>
      <c r="C96" s="62" t="s">
        <v>165</v>
      </c>
      <c r="D96" s="29"/>
      <c r="E96" s="29"/>
      <c r="F96" s="29"/>
      <c r="G96" s="29"/>
      <c r="H96" s="29"/>
      <c r="I96" s="29"/>
      <c r="J96" s="29"/>
      <c r="K96" s="29"/>
      <c r="L96" s="29"/>
      <c r="M96" s="29"/>
      <c r="N96" s="29"/>
      <c r="O96" s="29"/>
      <c r="P96" s="29"/>
      <c r="Q96" s="29"/>
      <c r="R96" s="29"/>
      <c r="S96" s="29"/>
      <c r="T96" s="29"/>
      <c r="U96" s="29"/>
      <c r="Z96" s="24"/>
      <c r="AE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row>
    <row r="97" spans="1:63" ht="60" x14ac:dyDescent="0.25">
      <c r="A97" s="61" t="s">
        <v>359</v>
      </c>
      <c r="B97" s="61" t="s">
        <v>326</v>
      </c>
      <c r="C97" s="62" t="s">
        <v>165</v>
      </c>
      <c r="D97" s="29"/>
      <c r="E97" s="29"/>
      <c r="F97" s="29"/>
      <c r="G97" s="29"/>
      <c r="H97" s="29"/>
      <c r="I97" s="29"/>
      <c r="J97" s="29"/>
      <c r="K97" s="29"/>
      <c r="L97" s="29"/>
      <c r="M97" s="29"/>
      <c r="N97" s="29"/>
      <c r="O97" s="29"/>
      <c r="P97" s="29"/>
      <c r="Q97" s="29"/>
      <c r="R97" s="29"/>
      <c r="S97" s="29"/>
      <c r="T97" s="29"/>
      <c r="U97" s="29"/>
      <c r="Z97" s="24"/>
      <c r="AE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row>
    <row r="98" spans="1:63" ht="45" x14ac:dyDescent="0.25">
      <c r="A98" s="61" t="s">
        <v>357</v>
      </c>
      <c r="B98" s="61" t="s">
        <v>327</v>
      </c>
      <c r="C98" s="62" t="s">
        <v>165</v>
      </c>
      <c r="D98" s="29"/>
      <c r="E98" s="29"/>
      <c r="F98" s="29"/>
      <c r="G98" s="29"/>
      <c r="H98" s="29"/>
      <c r="I98" s="29"/>
      <c r="J98" s="29"/>
      <c r="K98" s="29"/>
      <c r="L98" s="29"/>
      <c r="M98" s="29"/>
      <c r="N98" s="29"/>
      <c r="O98" s="29"/>
      <c r="P98" s="29"/>
      <c r="Q98" s="29"/>
      <c r="R98" s="29"/>
      <c r="S98" s="29"/>
      <c r="T98" s="29"/>
      <c r="U98" s="29"/>
      <c r="Z98" s="24"/>
      <c r="AE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row>
    <row r="99" spans="1:63" ht="105" x14ac:dyDescent="0.25">
      <c r="A99" s="61" t="s">
        <v>357</v>
      </c>
      <c r="B99" s="61" t="s">
        <v>328</v>
      </c>
      <c r="C99" s="62" t="s">
        <v>165</v>
      </c>
      <c r="D99" s="29"/>
      <c r="E99" s="29"/>
      <c r="F99" s="29"/>
      <c r="G99" s="29"/>
      <c r="H99" s="29"/>
      <c r="I99" s="29"/>
      <c r="J99" s="29"/>
      <c r="K99" s="29"/>
      <c r="L99" s="29"/>
      <c r="M99" s="29"/>
      <c r="N99" s="29"/>
      <c r="O99" s="29"/>
      <c r="P99" s="29"/>
      <c r="Q99" s="29"/>
      <c r="R99" s="29"/>
      <c r="S99" s="29"/>
      <c r="T99" s="29"/>
      <c r="U99" s="29"/>
      <c r="Z99" s="24"/>
      <c r="AE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row>
    <row r="100" spans="1:63" ht="45" x14ac:dyDescent="0.25">
      <c r="A100" s="61" t="s">
        <v>357</v>
      </c>
      <c r="B100" s="61" t="s">
        <v>329</v>
      </c>
      <c r="C100" s="62" t="s">
        <v>165</v>
      </c>
      <c r="D100" s="29"/>
      <c r="E100" s="29"/>
      <c r="F100" s="29"/>
      <c r="G100" s="29"/>
      <c r="H100" s="29"/>
      <c r="I100" s="29"/>
      <c r="J100" s="29"/>
      <c r="K100" s="29"/>
      <c r="L100" s="29"/>
      <c r="M100" s="29"/>
      <c r="N100" s="29"/>
      <c r="O100" s="29"/>
      <c r="P100" s="29"/>
      <c r="Q100" s="29"/>
      <c r="R100" s="29"/>
      <c r="S100" s="29"/>
      <c r="T100" s="29"/>
      <c r="U100" s="29"/>
      <c r="Z100" s="24"/>
      <c r="AE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row>
    <row r="101" spans="1:63" ht="285" x14ac:dyDescent="0.25">
      <c r="A101" s="61" t="s">
        <v>357</v>
      </c>
      <c r="B101" s="61" t="s">
        <v>330</v>
      </c>
      <c r="C101" s="62" t="s">
        <v>165</v>
      </c>
      <c r="D101" s="29"/>
      <c r="E101" s="29"/>
      <c r="F101" s="29"/>
      <c r="G101" s="29"/>
      <c r="H101" s="29"/>
      <c r="I101" s="29"/>
      <c r="J101" s="29"/>
      <c r="K101" s="29"/>
      <c r="L101" s="29"/>
      <c r="M101" s="29"/>
      <c r="N101" s="29"/>
      <c r="O101" s="29"/>
      <c r="P101" s="29"/>
      <c r="Q101" s="29"/>
      <c r="R101" s="29"/>
      <c r="S101" s="29"/>
      <c r="T101" s="29"/>
      <c r="U101" s="29"/>
      <c r="Z101" s="24"/>
      <c r="AE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row>
    <row r="102" spans="1:63" ht="30" x14ac:dyDescent="0.25">
      <c r="A102" s="61" t="s">
        <v>357</v>
      </c>
      <c r="B102" s="61" t="s">
        <v>166</v>
      </c>
      <c r="C102" s="62" t="s">
        <v>165</v>
      </c>
      <c r="D102" s="29"/>
      <c r="E102" s="29"/>
      <c r="F102" s="29"/>
      <c r="G102" s="29"/>
      <c r="H102" s="29"/>
      <c r="I102" s="29"/>
      <c r="J102" s="29"/>
      <c r="K102" s="29"/>
      <c r="L102" s="29"/>
      <c r="M102" s="29"/>
      <c r="N102" s="29"/>
      <c r="O102" s="29"/>
      <c r="P102" s="29"/>
      <c r="Q102" s="29"/>
      <c r="R102" s="29"/>
      <c r="S102" s="29"/>
      <c r="T102" s="29"/>
      <c r="U102" s="29"/>
      <c r="Z102" s="24"/>
      <c r="AE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row>
    <row r="103" spans="1:63" ht="30.6" x14ac:dyDescent="0.25">
      <c r="A103" s="61" t="s">
        <v>167</v>
      </c>
      <c r="B103" s="61" t="s">
        <v>590</v>
      </c>
      <c r="C103" s="62" t="s">
        <v>168</v>
      </c>
      <c r="D103" s="29"/>
      <c r="E103" s="29"/>
      <c r="F103" s="29"/>
      <c r="G103" s="29"/>
      <c r="H103" s="29"/>
      <c r="I103" s="29"/>
      <c r="J103" s="29"/>
      <c r="K103" s="29"/>
      <c r="L103" s="29"/>
      <c r="M103" s="29"/>
      <c r="N103" s="29"/>
      <c r="O103" s="29"/>
      <c r="P103" s="29"/>
      <c r="Q103" s="29"/>
      <c r="R103" s="29"/>
      <c r="S103" s="29"/>
      <c r="T103" s="29"/>
      <c r="U103" s="29"/>
      <c r="Z103" s="24"/>
      <c r="AE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row>
    <row r="104" spans="1:63" ht="30" x14ac:dyDescent="0.25">
      <c r="A104" s="61" t="s">
        <v>167</v>
      </c>
      <c r="B104" s="61" t="s">
        <v>169</v>
      </c>
      <c r="C104" s="62" t="s">
        <v>170</v>
      </c>
      <c r="D104" s="29"/>
      <c r="E104" s="29"/>
      <c r="F104" s="29"/>
      <c r="G104" s="29"/>
      <c r="H104" s="29"/>
      <c r="I104" s="29"/>
      <c r="J104" s="29"/>
      <c r="K104" s="29"/>
      <c r="L104" s="29"/>
      <c r="M104" s="29"/>
      <c r="N104" s="29"/>
      <c r="O104" s="29"/>
      <c r="P104" s="29"/>
      <c r="Q104" s="29"/>
      <c r="R104" s="29"/>
      <c r="S104" s="29"/>
      <c r="T104" s="29"/>
      <c r="U104" s="29"/>
      <c r="Z104" s="24"/>
      <c r="AE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row>
    <row r="105" spans="1:63" ht="30" x14ac:dyDescent="0.25">
      <c r="A105" s="61" t="s">
        <v>167</v>
      </c>
      <c r="B105" s="61" t="s">
        <v>171</v>
      </c>
      <c r="C105" s="62" t="s">
        <v>172</v>
      </c>
      <c r="D105" s="29"/>
      <c r="E105" s="29"/>
      <c r="F105" s="29"/>
      <c r="G105" s="29"/>
      <c r="H105" s="29"/>
      <c r="I105" s="29"/>
      <c r="J105" s="29"/>
      <c r="K105" s="29"/>
      <c r="L105" s="29"/>
      <c r="M105" s="29"/>
      <c r="N105" s="29"/>
      <c r="O105" s="29"/>
      <c r="P105" s="29"/>
      <c r="Q105" s="29"/>
      <c r="R105" s="29"/>
      <c r="S105" s="29"/>
      <c r="T105" s="29"/>
      <c r="U105" s="29"/>
      <c r="Z105" s="24"/>
      <c r="AE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row>
    <row r="106" spans="1:63" ht="30" x14ac:dyDescent="0.25">
      <c r="A106" s="61" t="s">
        <v>167</v>
      </c>
      <c r="B106" s="61" t="s">
        <v>173</v>
      </c>
      <c r="C106" s="62" t="s">
        <v>174</v>
      </c>
      <c r="D106" s="29"/>
      <c r="E106" s="29"/>
      <c r="F106" s="29"/>
      <c r="G106" s="29"/>
      <c r="H106" s="29"/>
      <c r="I106" s="29"/>
      <c r="J106" s="29"/>
      <c r="K106" s="29"/>
      <c r="L106" s="29"/>
      <c r="M106" s="29"/>
      <c r="N106" s="29"/>
      <c r="O106" s="29"/>
      <c r="P106" s="29"/>
      <c r="Q106" s="29"/>
      <c r="R106" s="29"/>
      <c r="S106" s="29"/>
      <c r="T106" s="29"/>
      <c r="U106" s="29"/>
      <c r="Z106" s="24"/>
      <c r="AE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row>
    <row r="107" spans="1:63" s="42" customFormat="1" ht="30" x14ac:dyDescent="0.25">
      <c r="A107" s="61" t="s">
        <v>167</v>
      </c>
      <c r="B107" s="61" t="s">
        <v>175</v>
      </c>
      <c r="C107" s="62" t="s">
        <v>176</v>
      </c>
      <c r="D107" s="45"/>
      <c r="E107" s="45"/>
      <c r="F107" s="45"/>
      <c r="G107" s="45"/>
      <c r="H107" s="45"/>
      <c r="I107" s="45"/>
      <c r="J107" s="45"/>
      <c r="K107" s="45"/>
      <c r="L107" s="45"/>
      <c r="M107" s="45"/>
      <c r="N107" s="45"/>
      <c r="O107" s="45"/>
      <c r="P107" s="45"/>
      <c r="Q107" s="45"/>
      <c r="R107" s="45"/>
      <c r="S107" s="45"/>
      <c r="T107" s="45"/>
      <c r="U107" s="45"/>
    </row>
    <row r="108" spans="1:63" s="42" customFormat="1" ht="45" x14ac:dyDescent="0.25">
      <c r="A108" s="61" t="s">
        <v>167</v>
      </c>
      <c r="B108" s="61" t="s">
        <v>177</v>
      </c>
      <c r="C108" s="61" t="s">
        <v>575</v>
      </c>
      <c r="D108" s="45"/>
      <c r="E108" s="45"/>
      <c r="F108" s="45"/>
      <c r="G108" s="45"/>
      <c r="H108" s="45"/>
      <c r="I108" s="45"/>
      <c r="J108" s="45"/>
      <c r="K108" s="45"/>
      <c r="L108" s="45"/>
      <c r="M108" s="45"/>
      <c r="N108" s="45"/>
      <c r="O108" s="45"/>
      <c r="P108" s="45"/>
      <c r="Q108" s="45"/>
      <c r="R108" s="45"/>
      <c r="S108" s="45"/>
      <c r="T108" s="45"/>
      <c r="U108" s="45"/>
    </row>
    <row r="109" spans="1:63" s="42" customFormat="1" ht="30" x14ac:dyDescent="0.25">
      <c r="A109" s="61" t="s">
        <v>167</v>
      </c>
      <c r="B109" s="61" t="s">
        <v>178</v>
      </c>
      <c r="C109" s="61" t="s">
        <v>179</v>
      </c>
      <c r="D109" s="45"/>
      <c r="E109" s="45"/>
      <c r="F109" s="45"/>
      <c r="G109" s="45"/>
      <c r="H109" s="45"/>
      <c r="I109" s="45"/>
      <c r="J109" s="45"/>
      <c r="K109" s="45"/>
      <c r="L109" s="45"/>
      <c r="M109" s="45"/>
      <c r="N109" s="45"/>
      <c r="O109" s="45"/>
      <c r="P109" s="45"/>
      <c r="Q109" s="45"/>
      <c r="R109" s="45"/>
      <c r="S109" s="45"/>
      <c r="T109" s="45"/>
      <c r="U109" s="45"/>
    </row>
    <row r="110" spans="1:63" s="42" customFormat="1" ht="45" x14ac:dyDescent="0.25">
      <c r="A110" s="61" t="s">
        <v>167</v>
      </c>
      <c r="B110" s="61" t="s">
        <v>180</v>
      </c>
      <c r="C110" s="61" t="s">
        <v>181</v>
      </c>
      <c r="D110" s="45"/>
      <c r="E110" s="45"/>
      <c r="F110" s="45"/>
      <c r="G110" s="45"/>
      <c r="H110" s="45"/>
      <c r="I110" s="45"/>
      <c r="J110" s="45"/>
      <c r="K110" s="45"/>
      <c r="L110" s="45"/>
      <c r="M110" s="45"/>
      <c r="N110" s="45"/>
      <c r="O110" s="45"/>
      <c r="P110" s="45"/>
      <c r="Q110" s="45"/>
      <c r="R110" s="45"/>
      <c r="S110" s="45"/>
      <c r="T110" s="45"/>
      <c r="U110" s="45"/>
    </row>
    <row r="111" spans="1:63" s="42" customFormat="1" ht="45" x14ac:dyDescent="0.25">
      <c r="A111" s="61" t="s">
        <v>360</v>
      </c>
      <c r="B111" s="61" t="s">
        <v>183</v>
      </c>
      <c r="C111" s="61" t="s">
        <v>184</v>
      </c>
      <c r="D111" s="45"/>
      <c r="E111" s="45"/>
      <c r="F111" s="45"/>
      <c r="G111" s="45"/>
      <c r="H111" s="45"/>
      <c r="I111" s="45"/>
      <c r="J111" s="45"/>
      <c r="K111" s="45"/>
      <c r="L111" s="45"/>
      <c r="M111" s="45"/>
      <c r="N111" s="45"/>
      <c r="O111" s="45"/>
      <c r="P111" s="45"/>
      <c r="Q111" s="45"/>
      <c r="R111" s="45"/>
      <c r="S111" s="45"/>
      <c r="T111" s="45"/>
      <c r="U111" s="45"/>
    </row>
    <row r="112" spans="1:63" ht="45" x14ac:dyDescent="0.25">
      <c r="A112" s="61" t="s">
        <v>185</v>
      </c>
      <c r="B112" s="61" t="s">
        <v>186</v>
      </c>
      <c r="C112" s="61" t="s">
        <v>187</v>
      </c>
      <c r="D112" s="29"/>
      <c r="E112" s="29"/>
      <c r="F112" s="29"/>
      <c r="G112" s="29"/>
      <c r="H112" s="29"/>
      <c r="I112" s="29"/>
      <c r="J112" s="29"/>
      <c r="K112" s="29"/>
      <c r="L112" s="29"/>
      <c r="M112" s="29"/>
      <c r="N112" s="29"/>
      <c r="O112" s="29"/>
      <c r="P112" s="29"/>
      <c r="Q112" s="29"/>
      <c r="R112" s="29"/>
      <c r="S112" s="29"/>
      <c r="T112" s="29"/>
      <c r="U112" s="29"/>
      <c r="Z112" s="24"/>
      <c r="AE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row>
    <row r="113" spans="1:63" ht="75" x14ac:dyDescent="0.25">
      <c r="A113" s="61" t="s">
        <v>234</v>
      </c>
      <c r="B113" s="61" t="s">
        <v>188</v>
      </c>
      <c r="C113" s="62" t="s">
        <v>189</v>
      </c>
      <c r="D113" s="29"/>
      <c r="E113" s="29"/>
      <c r="F113" s="29"/>
      <c r="G113" s="29"/>
      <c r="H113" s="29"/>
      <c r="I113" s="29"/>
      <c r="J113" s="29"/>
      <c r="K113" s="29"/>
      <c r="L113" s="29"/>
      <c r="M113" s="29"/>
      <c r="N113" s="29"/>
      <c r="O113" s="29"/>
      <c r="P113" s="29"/>
      <c r="Q113" s="29"/>
      <c r="R113" s="29"/>
      <c r="S113" s="29"/>
      <c r="T113" s="29"/>
      <c r="U113" s="29"/>
      <c r="Z113" s="24"/>
      <c r="AE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row>
    <row r="114" spans="1:63" customFormat="1" ht="30" x14ac:dyDescent="0.25">
      <c r="A114" s="61" t="s">
        <v>234</v>
      </c>
      <c r="B114" s="61" t="s">
        <v>190</v>
      </c>
      <c r="C114" s="67" t="s">
        <v>191</v>
      </c>
    </row>
    <row r="115" spans="1:63" s="41" customFormat="1" ht="45" x14ac:dyDescent="0.25">
      <c r="A115" s="68" t="s">
        <v>217</v>
      </c>
      <c r="B115" s="68" t="s">
        <v>214</v>
      </c>
      <c r="C115" s="69" t="s">
        <v>401</v>
      </c>
    </row>
    <row r="116" spans="1:63" s="41" customFormat="1" ht="15" x14ac:dyDescent="0.25">
      <c r="A116" s="68" t="s">
        <v>217</v>
      </c>
      <c r="B116" s="68" t="s">
        <v>215</v>
      </c>
      <c r="C116" s="68" t="s">
        <v>216</v>
      </c>
    </row>
    <row r="117" spans="1:63" customFormat="1" ht="30" x14ac:dyDescent="0.25">
      <c r="A117" s="68" t="s">
        <v>217</v>
      </c>
      <c r="B117" s="68" t="s">
        <v>218</v>
      </c>
      <c r="C117" s="68" t="s">
        <v>510</v>
      </c>
    </row>
    <row r="118" spans="1:63" s="47" customFormat="1" ht="30" x14ac:dyDescent="0.25">
      <c r="A118" s="68" t="s">
        <v>217</v>
      </c>
      <c r="B118" s="68" t="s">
        <v>219</v>
      </c>
      <c r="C118" s="68" t="s">
        <v>309</v>
      </c>
    </row>
    <row r="119" spans="1:63" s="41" customFormat="1" ht="30" x14ac:dyDescent="0.25">
      <c r="A119" s="68" t="s">
        <v>217</v>
      </c>
      <c r="B119" s="68" t="s">
        <v>402</v>
      </c>
      <c r="C119" s="68" t="s">
        <v>220</v>
      </c>
    </row>
    <row r="120" spans="1:63" customFormat="1" ht="30" x14ac:dyDescent="0.25">
      <c r="A120" s="68" t="s">
        <v>217</v>
      </c>
      <c r="B120" s="68" t="s">
        <v>221</v>
      </c>
      <c r="C120" s="68" t="s">
        <v>222</v>
      </c>
    </row>
    <row r="121" spans="1:63" s="41" customFormat="1" ht="15" x14ac:dyDescent="0.25">
      <c r="A121" s="68" t="s">
        <v>217</v>
      </c>
      <c r="B121" s="68" t="s">
        <v>223</v>
      </c>
      <c r="C121" s="68" t="s">
        <v>224</v>
      </c>
    </row>
    <row r="122" spans="1:63" customFormat="1" ht="15" x14ac:dyDescent="0.25">
      <c r="A122" s="68" t="s">
        <v>217</v>
      </c>
      <c r="B122" s="68" t="s">
        <v>225</v>
      </c>
      <c r="C122" s="68" t="s">
        <v>226</v>
      </c>
    </row>
    <row r="123" spans="1:63" customFormat="1" ht="45" x14ac:dyDescent="0.25">
      <c r="A123" s="68" t="s">
        <v>217</v>
      </c>
      <c r="B123" s="68" t="s">
        <v>310</v>
      </c>
      <c r="C123" s="69" t="s">
        <v>311</v>
      </c>
    </row>
    <row r="124" spans="1:63" customFormat="1" ht="30" x14ac:dyDescent="0.25">
      <c r="A124" s="68" t="s">
        <v>217</v>
      </c>
      <c r="B124" s="68" t="s">
        <v>227</v>
      </c>
      <c r="C124" s="68" t="s">
        <v>312</v>
      </c>
    </row>
    <row r="125" spans="1:63" s="41" customFormat="1" ht="30" x14ac:dyDescent="0.25">
      <c r="A125" s="70" t="s">
        <v>217</v>
      </c>
      <c r="B125" s="70" t="s">
        <v>403</v>
      </c>
      <c r="C125" s="70" t="s">
        <v>404</v>
      </c>
    </row>
    <row r="126" spans="1:63" s="41" customFormat="1" ht="15" x14ac:dyDescent="0.25">
      <c r="A126" s="70" t="s">
        <v>217</v>
      </c>
      <c r="B126" s="70" t="s">
        <v>517</v>
      </c>
      <c r="C126" s="70"/>
    </row>
    <row r="127" spans="1:63" s="41" customFormat="1" ht="15" x14ac:dyDescent="0.25">
      <c r="A127" s="70" t="s">
        <v>217</v>
      </c>
      <c r="B127" s="70" t="s">
        <v>576</v>
      </c>
      <c r="C127" s="70"/>
    </row>
    <row r="128" spans="1:63" s="44" customFormat="1" ht="45" x14ac:dyDescent="0.25">
      <c r="A128" s="70" t="s">
        <v>217</v>
      </c>
      <c r="B128" s="70" t="s">
        <v>405</v>
      </c>
      <c r="C128" s="70" t="s">
        <v>406</v>
      </c>
      <c r="D128" s="43"/>
      <c r="E128" s="43"/>
      <c r="F128" s="43"/>
      <c r="G128" s="43"/>
      <c r="H128" s="43"/>
      <c r="I128" s="43"/>
      <c r="J128" s="43"/>
      <c r="K128" s="43"/>
      <c r="L128" s="43"/>
      <c r="M128" s="43"/>
      <c r="N128" s="43"/>
      <c r="O128" s="43"/>
      <c r="P128" s="43"/>
      <c r="Q128" s="43"/>
      <c r="R128" s="43"/>
      <c r="S128" s="43"/>
      <c r="T128" s="43"/>
      <c r="U128" s="43"/>
    </row>
    <row r="129" spans="1:21" s="44" customFormat="1" ht="30" x14ac:dyDescent="0.25">
      <c r="A129" s="70" t="s">
        <v>217</v>
      </c>
      <c r="B129" s="70" t="s">
        <v>511</v>
      </c>
      <c r="C129" s="70" t="s">
        <v>512</v>
      </c>
      <c r="D129" s="43"/>
      <c r="E129" s="43"/>
      <c r="F129" s="43"/>
      <c r="G129" s="43"/>
      <c r="H129" s="43"/>
      <c r="I129" s="43"/>
      <c r="J129" s="43"/>
      <c r="K129" s="43"/>
      <c r="L129" s="43"/>
      <c r="M129" s="43"/>
      <c r="N129" s="43"/>
      <c r="O129" s="43"/>
      <c r="P129" s="43"/>
      <c r="Q129" s="43"/>
      <c r="R129" s="43"/>
      <c r="S129" s="43"/>
      <c r="T129" s="43"/>
      <c r="U129" s="43"/>
    </row>
    <row r="130" spans="1:21" s="36" customFormat="1" ht="90" x14ac:dyDescent="0.25">
      <c r="A130" s="63" t="s">
        <v>438</v>
      </c>
      <c r="B130" s="63" t="s">
        <v>280</v>
      </c>
      <c r="C130" s="63" t="s">
        <v>577</v>
      </c>
      <c r="D130" s="29"/>
      <c r="E130" s="29"/>
      <c r="F130" s="29"/>
      <c r="G130" s="29"/>
      <c r="H130" s="29"/>
      <c r="I130" s="29"/>
      <c r="J130" s="29"/>
      <c r="K130" s="29"/>
      <c r="L130" s="29"/>
      <c r="M130" s="29"/>
      <c r="N130" s="29"/>
      <c r="O130" s="29"/>
      <c r="P130" s="29"/>
      <c r="Q130" s="29"/>
      <c r="R130" s="29"/>
      <c r="S130" s="29"/>
      <c r="T130" s="29"/>
      <c r="U130" s="29"/>
    </row>
    <row r="131" spans="1:21" s="36" customFormat="1" ht="60" x14ac:dyDescent="0.25">
      <c r="A131" s="63" t="s">
        <v>438</v>
      </c>
      <c r="B131" s="63" t="s">
        <v>281</v>
      </c>
      <c r="C131" s="64" t="s">
        <v>282</v>
      </c>
      <c r="D131" s="29"/>
      <c r="E131" s="29"/>
      <c r="F131" s="29"/>
      <c r="G131" s="29"/>
      <c r="H131" s="29"/>
      <c r="I131" s="29"/>
      <c r="J131" s="29"/>
      <c r="K131" s="29"/>
      <c r="L131" s="29"/>
      <c r="M131" s="29"/>
      <c r="N131" s="29"/>
      <c r="O131" s="29"/>
      <c r="P131" s="29"/>
      <c r="Q131" s="29"/>
      <c r="R131" s="29"/>
      <c r="S131" s="29"/>
      <c r="T131" s="29"/>
      <c r="U131" s="29"/>
    </row>
    <row r="132" spans="1:21" s="36" customFormat="1" ht="45" x14ac:dyDescent="0.25">
      <c r="A132" s="63" t="s">
        <v>438</v>
      </c>
      <c r="B132" s="63" t="s">
        <v>375</v>
      </c>
      <c r="C132" s="64" t="s">
        <v>376</v>
      </c>
      <c r="D132" s="29"/>
      <c r="E132" s="29"/>
      <c r="F132" s="29"/>
      <c r="G132" s="29"/>
      <c r="H132" s="29"/>
      <c r="I132" s="29"/>
      <c r="J132" s="29"/>
      <c r="K132" s="29"/>
      <c r="L132" s="29"/>
      <c r="M132" s="29"/>
      <c r="N132" s="29"/>
      <c r="O132" s="29"/>
      <c r="P132" s="29"/>
      <c r="Q132" s="29"/>
      <c r="R132" s="29"/>
      <c r="S132" s="29"/>
      <c r="T132" s="29"/>
      <c r="U132" s="29"/>
    </row>
    <row r="133" spans="1:21" s="46" customFormat="1" ht="30" x14ac:dyDescent="0.25">
      <c r="A133" s="63" t="s">
        <v>438</v>
      </c>
      <c r="B133" s="63" t="s">
        <v>283</v>
      </c>
      <c r="C133" s="64" t="s">
        <v>377</v>
      </c>
      <c r="D133" s="45"/>
      <c r="E133" s="45"/>
      <c r="F133" s="45"/>
      <c r="G133" s="45"/>
      <c r="H133" s="45"/>
      <c r="I133" s="45"/>
      <c r="J133" s="45"/>
      <c r="K133" s="45"/>
      <c r="L133" s="45"/>
      <c r="M133" s="45"/>
      <c r="N133" s="45"/>
      <c r="O133" s="45"/>
      <c r="P133" s="45"/>
      <c r="Q133" s="45"/>
      <c r="R133" s="45"/>
      <c r="S133" s="45"/>
      <c r="T133" s="45"/>
      <c r="U133" s="45"/>
    </row>
    <row r="134" spans="1:21" s="46" customFormat="1" ht="15" x14ac:dyDescent="0.25">
      <c r="A134" s="63" t="s">
        <v>438</v>
      </c>
      <c r="B134" s="63" t="s">
        <v>284</v>
      </c>
      <c r="C134" s="63" t="s">
        <v>285</v>
      </c>
      <c r="D134" s="45"/>
      <c r="E134" s="45"/>
      <c r="F134" s="45"/>
      <c r="G134" s="45"/>
      <c r="H134" s="45"/>
      <c r="I134" s="45"/>
      <c r="J134" s="45"/>
      <c r="K134" s="45"/>
      <c r="L134" s="45"/>
      <c r="M134" s="45"/>
      <c r="N134" s="45"/>
      <c r="O134" s="45"/>
      <c r="P134" s="45"/>
      <c r="Q134" s="45"/>
      <c r="R134" s="45"/>
      <c r="S134" s="45"/>
      <c r="T134" s="45"/>
      <c r="U134" s="45"/>
    </row>
    <row r="135" spans="1:21" s="46" customFormat="1" ht="15" x14ac:dyDescent="0.25">
      <c r="A135" s="63" t="s">
        <v>437</v>
      </c>
      <c r="B135" s="63" t="s">
        <v>286</v>
      </c>
      <c r="C135" s="63" t="s">
        <v>287</v>
      </c>
      <c r="D135" s="45"/>
      <c r="E135" s="45"/>
      <c r="F135" s="45"/>
      <c r="G135" s="45"/>
      <c r="H135" s="45"/>
      <c r="I135" s="45"/>
      <c r="J135" s="45"/>
      <c r="K135" s="45"/>
      <c r="L135" s="45"/>
      <c r="M135" s="45"/>
      <c r="N135" s="45"/>
      <c r="O135" s="45"/>
      <c r="P135" s="45"/>
      <c r="Q135" s="45"/>
      <c r="R135" s="45"/>
      <c r="S135" s="45"/>
      <c r="T135" s="45"/>
      <c r="U135" s="45"/>
    </row>
    <row r="136" spans="1:21" s="46" customFormat="1" ht="30" x14ac:dyDescent="0.25">
      <c r="A136" s="63" t="s">
        <v>437</v>
      </c>
      <c r="B136" s="63" t="s">
        <v>288</v>
      </c>
      <c r="C136" s="63" t="s">
        <v>578</v>
      </c>
      <c r="D136" s="45"/>
      <c r="E136" s="45"/>
      <c r="F136" s="45"/>
      <c r="G136" s="45"/>
      <c r="H136" s="45"/>
      <c r="I136" s="45"/>
      <c r="J136" s="45"/>
      <c r="K136" s="45"/>
      <c r="L136" s="45"/>
      <c r="M136" s="45"/>
      <c r="N136" s="45"/>
      <c r="O136" s="45"/>
      <c r="P136" s="45"/>
      <c r="Q136" s="45"/>
      <c r="R136" s="45"/>
      <c r="S136" s="45"/>
      <c r="T136" s="45"/>
      <c r="U136" s="45"/>
    </row>
    <row r="137" spans="1:21" s="46" customFormat="1" ht="30" x14ac:dyDescent="0.25">
      <c r="A137" s="63" t="s">
        <v>437</v>
      </c>
      <c r="B137" s="63" t="s">
        <v>289</v>
      </c>
      <c r="C137" s="63" t="s">
        <v>579</v>
      </c>
      <c r="D137" s="45"/>
      <c r="E137" s="45"/>
      <c r="F137" s="45"/>
      <c r="G137" s="45"/>
      <c r="H137" s="45"/>
      <c r="I137" s="45"/>
      <c r="J137" s="45"/>
      <c r="K137" s="45"/>
      <c r="L137" s="45"/>
      <c r="M137" s="45"/>
      <c r="N137" s="45"/>
      <c r="O137" s="45"/>
      <c r="P137" s="45"/>
      <c r="Q137" s="45"/>
      <c r="R137" s="45"/>
      <c r="S137" s="45"/>
      <c r="T137" s="45"/>
      <c r="U137" s="45"/>
    </row>
    <row r="138" spans="1:21" s="36" customFormat="1" ht="15" x14ac:dyDescent="0.25">
      <c r="A138" s="63" t="s">
        <v>437</v>
      </c>
      <c r="B138" s="63" t="s">
        <v>290</v>
      </c>
      <c r="C138" s="63" t="s">
        <v>291</v>
      </c>
      <c r="D138" s="29"/>
      <c r="E138" s="29"/>
      <c r="F138" s="29"/>
      <c r="G138" s="29"/>
      <c r="H138" s="29"/>
      <c r="I138" s="29"/>
      <c r="J138" s="29"/>
      <c r="K138" s="29"/>
      <c r="L138" s="29"/>
      <c r="M138" s="29"/>
      <c r="N138" s="29"/>
      <c r="O138" s="29"/>
      <c r="P138" s="29"/>
      <c r="Q138" s="29"/>
      <c r="R138" s="29"/>
      <c r="S138" s="29"/>
      <c r="T138" s="29"/>
      <c r="U138" s="29"/>
    </row>
    <row r="139" spans="1:21" s="46" customFormat="1" ht="15" x14ac:dyDescent="0.25">
      <c r="A139" s="63" t="s">
        <v>437</v>
      </c>
      <c r="B139" s="63" t="s">
        <v>292</v>
      </c>
      <c r="C139" s="64" t="s">
        <v>293</v>
      </c>
      <c r="D139" s="45"/>
      <c r="E139" s="45"/>
      <c r="F139" s="45"/>
      <c r="G139" s="45"/>
      <c r="H139" s="45"/>
      <c r="I139" s="45"/>
      <c r="J139" s="45"/>
      <c r="K139" s="45"/>
      <c r="L139" s="45"/>
      <c r="M139" s="45"/>
      <c r="N139" s="45"/>
      <c r="O139" s="45"/>
      <c r="P139" s="45"/>
      <c r="Q139" s="45"/>
      <c r="R139" s="45"/>
      <c r="S139" s="45"/>
      <c r="T139" s="45"/>
      <c r="U139" s="45"/>
    </row>
    <row r="140" spans="1:21" s="36" customFormat="1" ht="30" x14ac:dyDescent="0.25">
      <c r="A140" s="63" t="s">
        <v>437</v>
      </c>
      <c r="B140" s="63" t="s">
        <v>294</v>
      </c>
      <c r="C140" s="63" t="s">
        <v>295</v>
      </c>
      <c r="D140" s="29"/>
      <c r="E140" s="29"/>
      <c r="F140" s="29"/>
      <c r="G140" s="29"/>
      <c r="H140" s="29"/>
      <c r="I140" s="29"/>
      <c r="J140" s="29"/>
      <c r="K140" s="29"/>
      <c r="L140" s="29"/>
      <c r="M140" s="29"/>
      <c r="N140" s="29"/>
      <c r="O140" s="29"/>
      <c r="P140" s="29"/>
      <c r="Q140" s="29"/>
      <c r="R140" s="29"/>
      <c r="S140" s="29"/>
      <c r="T140" s="29"/>
      <c r="U140" s="29"/>
    </row>
    <row r="141" spans="1:21" s="36" customFormat="1" ht="30" x14ac:dyDescent="0.25">
      <c r="A141" s="63" t="s">
        <v>437</v>
      </c>
      <c r="B141" s="63" t="s">
        <v>296</v>
      </c>
      <c r="C141" s="64" t="s">
        <v>297</v>
      </c>
      <c r="D141" s="29"/>
      <c r="E141" s="29"/>
      <c r="F141" s="29"/>
      <c r="G141" s="29"/>
      <c r="H141" s="29"/>
      <c r="I141" s="29"/>
      <c r="J141" s="29"/>
      <c r="K141" s="29"/>
      <c r="L141" s="29"/>
      <c r="M141" s="29"/>
      <c r="N141" s="29"/>
      <c r="O141" s="29"/>
      <c r="P141" s="29"/>
      <c r="Q141" s="29"/>
      <c r="R141" s="29"/>
      <c r="S141" s="29"/>
      <c r="T141" s="29"/>
      <c r="U141" s="29"/>
    </row>
    <row r="142" spans="1:21" s="36" customFormat="1" ht="15" x14ac:dyDescent="0.25">
      <c r="A142" s="63" t="s">
        <v>437</v>
      </c>
      <c r="B142" s="63" t="s">
        <v>298</v>
      </c>
      <c r="C142" s="64" t="s">
        <v>299</v>
      </c>
      <c r="D142" s="29"/>
      <c r="E142" s="29"/>
      <c r="F142" s="29"/>
      <c r="G142" s="29"/>
      <c r="H142" s="29"/>
      <c r="I142" s="29"/>
      <c r="J142" s="29"/>
      <c r="K142" s="29"/>
      <c r="L142" s="29"/>
      <c r="M142" s="29"/>
      <c r="N142" s="29"/>
      <c r="O142" s="29"/>
      <c r="P142" s="29"/>
      <c r="Q142" s="29"/>
      <c r="R142" s="29"/>
      <c r="S142" s="29"/>
      <c r="T142" s="29"/>
      <c r="U142" s="29"/>
    </row>
    <row r="143" spans="1:21" s="36" customFormat="1" ht="15" x14ac:dyDescent="0.25">
      <c r="A143" s="63" t="s">
        <v>437</v>
      </c>
      <c r="B143" s="63" t="s">
        <v>300</v>
      </c>
      <c r="C143" s="64" t="s">
        <v>301</v>
      </c>
      <c r="D143" s="29"/>
      <c r="E143" s="29"/>
      <c r="F143" s="29"/>
      <c r="G143" s="29"/>
      <c r="H143" s="29"/>
      <c r="I143" s="29"/>
      <c r="J143" s="29"/>
      <c r="K143" s="29"/>
      <c r="L143" s="29"/>
      <c r="M143" s="29"/>
      <c r="N143" s="29"/>
      <c r="O143" s="29"/>
      <c r="P143" s="29"/>
      <c r="Q143" s="29"/>
      <c r="R143" s="29"/>
      <c r="S143" s="29"/>
      <c r="T143" s="29"/>
      <c r="U143" s="29"/>
    </row>
    <row r="144" spans="1:21" s="36" customFormat="1" ht="30" x14ac:dyDescent="0.25">
      <c r="A144" s="63" t="s">
        <v>437</v>
      </c>
      <c r="B144" s="63" t="s">
        <v>302</v>
      </c>
      <c r="C144" s="64" t="s">
        <v>580</v>
      </c>
      <c r="D144" s="29"/>
      <c r="E144" s="29"/>
      <c r="F144" s="29"/>
      <c r="G144" s="29"/>
      <c r="H144" s="29"/>
      <c r="I144" s="29"/>
      <c r="J144" s="29"/>
      <c r="K144" s="29"/>
      <c r="L144" s="29"/>
      <c r="M144" s="29"/>
      <c r="N144" s="29"/>
      <c r="O144" s="29"/>
      <c r="P144" s="29"/>
      <c r="Q144" s="29"/>
      <c r="R144" s="29"/>
      <c r="S144" s="29"/>
      <c r="T144" s="29"/>
      <c r="U144" s="29"/>
    </row>
    <row r="145" spans="1:63" ht="75" x14ac:dyDescent="0.25">
      <c r="A145" s="63" t="s">
        <v>378</v>
      </c>
      <c r="B145" s="63" t="s">
        <v>379</v>
      </c>
      <c r="C145" s="64" t="s">
        <v>380</v>
      </c>
      <c r="D145" s="29"/>
      <c r="E145" s="29"/>
      <c r="F145" s="29"/>
      <c r="G145" s="29"/>
      <c r="H145" s="29"/>
      <c r="I145" s="29"/>
      <c r="J145" s="29"/>
      <c r="K145" s="29"/>
      <c r="L145" s="29"/>
      <c r="M145" s="29"/>
      <c r="N145" s="29"/>
      <c r="O145" s="29"/>
      <c r="P145" s="29"/>
      <c r="Q145" s="29"/>
      <c r="R145" s="29"/>
      <c r="S145" s="29"/>
      <c r="T145" s="29"/>
      <c r="U145" s="29"/>
      <c r="Z145" s="24"/>
      <c r="AE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row>
    <row r="146" spans="1:63" ht="15" x14ac:dyDescent="0.25">
      <c r="A146" s="71" t="s">
        <v>437</v>
      </c>
      <c r="B146" s="71" t="s">
        <v>408</v>
      </c>
      <c r="C146" s="72"/>
      <c r="D146" s="29"/>
      <c r="E146" s="29"/>
      <c r="F146" s="29"/>
      <c r="G146" s="29"/>
      <c r="H146" s="29"/>
      <c r="I146" s="29"/>
      <c r="J146" s="29"/>
      <c r="K146" s="29"/>
      <c r="L146" s="29"/>
      <c r="M146" s="29"/>
      <c r="N146" s="29"/>
      <c r="O146" s="29"/>
      <c r="P146" s="29"/>
      <c r="Q146" s="29"/>
      <c r="R146" s="29"/>
      <c r="S146" s="29"/>
      <c r="T146" s="29"/>
      <c r="U146" s="29"/>
      <c r="Z146" s="24"/>
      <c r="AE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row>
    <row r="147" spans="1:63" ht="15" x14ac:dyDescent="0.25">
      <c r="A147" s="71" t="s">
        <v>437</v>
      </c>
      <c r="B147" s="71" t="s">
        <v>409</v>
      </c>
      <c r="C147" s="72"/>
      <c r="D147" s="29"/>
      <c r="E147" s="29"/>
      <c r="F147" s="29"/>
      <c r="G147" s="29"/>
      <c r="H147" s="29"/>
      <c r="I147" s="29"/>
      <c r="J147" s="29"/>
      <c r="K147" s="29"/>
      <c r="L147" s="29"/>
      <c r="M147" s="29"/>
      <c r="N147" s="29"/>
      <c r="O147" s="29"/>
      <c r="P147" s="29"/>
      <c r="Q147" s="29"/>
      <c r="R147" s="29"/>
      <c r="S147" s="29"/>
      <c r="T147" s="29"/>
      <c r="U147" s="29"/>
      <c r="Z147" s="24"/>
      <c r="AE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row>
    <row r="148" spans="1:63" ht="15" x14ac:dyDescent="0.25">
      <c r="A148" s="71" t="s">
        <v>436</v>
      </c>
      <c r="B148" s="71" t="s">
        <v>433</v>
      </c>
      <c r="C148" s="72"/>
      <c r="D148" s="29"/>
      <c r="E148" s="29"/>
      <c r="F148" s="29"/>
      <c r="G148" s="29"/>
      <c r="H148" s="29"/>
      <c r="I148" s="29"/>
      <c r="J148" s="29"/>
      <c r="K148" s="29"/>
      <c r="L148" s="29"/>
      <c r="M148" s="29"/>
      <c r="N148" s="29"/>
      <c r="O148" s="29"/>
      <c r="P148" s="29"/>
      <c r="Q148" s="29"/>
      <c r="R148" s="29"/>
      <c r="S148" s="29"/>
      <c r="T148" s="29"/>
      <c r="U148" s="29"/>
      <c r="Z148" s="24"/>
      <c r="AE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row>
    <row r="149" spans="1:63" ht="15" x14ac:dyDescent="0.25">
      <c r="A149" s="71" t="s">
        <v>357</v>
      </c>
      <c r="B149" s="71" t="s">
        <v>581</v>
      </c>
      <c r="C149" s="72"/>
      <c r="D149" s="29"/>
      <c r="E149" s="29"/>
      <c r="F149" s="29"/>
      <c r="G149" s="29"/>
      <c r="H149" s="29"/>
      <c r="I149" s="29"/>
      <c r="J149" s="29"/>
      <c r="K149" s="29"/>
      <c r="L149" s="29"/>
      <c r="M149" s="29"/>
      <c r="N149" s="29"/>
      <c r="O149" s="29"/>
      <c r="P149" s="29"/>
      <c r="Q149" s="29"/>
      <c r="R149" s="29"/>
      <c r="S149" s="29"/>
      <c r="T149" s="29"/>
      <c r="U149" s="29"/>
      <c r="Z149" s="24"/>
      <c r="AE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row>
    <row r="150" spans="1:63" ht="15" x14ac:dyDescent="0.25">
      <c r="A150" s="71" t="s">
        <v>230</v>
      </c>
      <c r="B150" s="71" t="s">
        <v>411</v>
      </c>
      <c r="C150" s="72"/>
      <c r="D150" s="29"/>
      <c r="E150" s="29"/>
      <c r="F150" s="29"/>
      <c r="G150" s="29"/>
      <c r="H150" s="29"/>
      <c r="I150" s="29"/>
      <c r="J150" s="29"/>
      <c r="K150" s="29"/>
      <c r="L150" s="29"/>
      <c r="M150" s="29"/>
      <c r="N150" s="29"/>
      <c r="O150" s="29"/>
      <c r="P150" s="29"/>
      <c r="Q150" s="29"/>
      <c r="R150" s="29"/>
      <c r="S150" s="29"/>
      <c r="T150" s="29"/>
      <c r="U150" s="29"/>
      <c r="Z150" s="24"/>
      <c r="AE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row>
    <row r="151" spans="1:63" ht="30" x14ac:dyDescent="0.25">
      <c r="A151" s="71" t="s">
        <v>230</v>
      </c>
      <c r="B151" s="71" t="s">
        <v>412</v>
      </c>
      <c r="C151" s="72"/>
      <c r="D151" s="29"/>
      <c r="E151" s="29"/>
      <c r="F151" s="29"/>
      <c r="G151" s="29"/>
      <c r="H151" s="29"/>
      <c r="I151" s="29"/>
      <c r="J151" s="29"/>
      <c r="K151" s="29"/>
      <c r="L151" s="29"/>
      <c r="M151" s="29"/>
      <c r="N151" s="29"/>
      <c r="O151" s="29"/>
      <c r="P151" s="29"/>
      <c r="Q151" s="29"/>
      <c r="R151" s="29"/>
      <c r="S151" s="29"/>
      <c r="T151" s="29"/>
      <c r="U151" s="29"/>
      <c r="Z151" s="24"/>
      <c r="AE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row>
    <row r="152" spans="1:63" ht="15" x14ac:dyDescent="0.25">
      <c r="A152" s="71" t="s">
        <v>230</v>
      </c>
      <c r="B152" s="71" t="s">
        <v>413</v>
      </c>
      <c r="C152" s="72"/>
      <c r="D152" s="29"/>
      <c r="E152" s="29"/>
      <c r="F152" s="29"/>
      <c r="G152" s="29"/>
      <c r="H152" s="29"/>
      <c r="I152" s="29"/>
      <c r="J152" s="29"/>
      <c r="K152" s="29"/>
      <c r="L152" s="29"/>
      <c r="M152" s="29"/>
      <c r="N152" s="29"/>
      <c r="O152" s="29"/>
      <c r="P152" s="29"/>
      <c r="Q152" s="29"/>
      <c r="R152" s="29"/>
      <c r="S152" s="29"/>
      <c r="T152" s="29"/>
      <c r="U152" s="29"/>
      <c r="Z152" s="24"/>
      <c r="AE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row>
    <row r="153" spans="1:63" ht="30" x14ac:dyDescent="0.25">
      <c r="A153" s="71" t="s">
        <v>230</v>
      </c>
      <c r="B153" s="71" t="s">
        <v>414</v>
      </c>
      <c r="C153" s="72"/>
      <c r="D153" s="29"/>
      <c r="E153" s="29"/>
      <c r="F153" s="29"/>
      <c r="G153" s="29"/>
      <c r="H153" s="29"/>
      <c r="I153" s="29"/>
      <c r="J153" s="29"/>
      <c r="K153" s="29"/>
      <c r="L153" s="29"/>
      <c r="M153" s="29"/>
      <c r="N153" s="29"/>
      <c r="O153" s="29"/>
      <c r="P153" s="29"/>
      <c r="Q153" s="29"/>
      <c r="R153" s="29"/>
      <c r="S153" s="29"/>
      <c r="T153" s="29"/>
      <c r="U153" s="29"/>
      <c r="Z153" s="24"/>
      <c r="AE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row>
    <row r="154" spans="1:63" ht="15" x14ac:dyDescent="0.25">
      <c r="A154" s="71" t="s">
        <v>230</v>
      </c>
      <c r="B154" s="71" t="s">
        <v>415</v>
      </c>
      <c r="C154" s="72"/>
      <c r="D154" s="29"/>
      <c r="E154" s="29"/>
      <c r="F154" s="29"/>
      <c r="G154" s="29"/>
      <c r="H154" s="29"/>
      <c r="I154" s="29"/>
      <c r="J154" s="29"/>
      <c r="K154" s="29"/>
      <c r="L154" s="29"/>
      <c r="M154" s="29"/>
      <c r="N154" s="29"/>
      <c r="O154" s="29"/>
      <c r="P154" s="29"/>
      <c r="Q154" s="29"/>
      <c r="R154" s="29"/>
      <c r="S154" s="29"/>
      <c r="T154" s="29"/>
      <c r="U154" s="29"/>
      <c r="Z154" s="24"/>
      <c r="AE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row>
    <row r="155" spans="1:63" ht="15" x14ac:dyDescent="0.25">
      <c r="A155" s="71" t="s">
        <v>230</v>
      </c>
      <c r="B155" s="71" t="s">
        <v>417</v>
      </c>
      <c r="C155" s="72"/>
      <c r="D155" s="29"/>
      <c r="E155" s="29"/>
      <c r="F155" s="29"/>
      <c r="G155" s="29"/>
      <c r="H155" s="29"/>
      <c r="I155" s="29"/>
      <c r="J155" s="29"/>
      <c r="K155" s="29"/>
      <c r="L155" s="29"/>
      <c r="M155" s="29"/>
      <c r="N155" s="29"/>
      <c r="O155" s="29"/>
      <c r="P155" s="29"/>
      <c r="Q155" s="29"/>
      <c r="R155" s="29"/>
      <c r="S155" s="29"/>
      <c r="T155" s="29"/>
      <c r="U155" s="29"/>
      <c r="Z155" s="24"/>
      <c r="AE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row>
    <row r="156" spans="1:63" ht="30" x14ac:dyDescent="0.25">
      <c r="A156" s="71" t="s">
        <v>230</v>
      </c>
      <c r="B156" s="71" t="s">
        <v>418</v>
      </c>
      <c r="C156" s="72"/>
      <c r="D156" s="29"/>
      <c r="E156" s="29"/>
      <c r="F156" s="29"/>
      <c r="G156" s="29"/>
      <c r="H156" s="29"/>
      <c r="I156" s="29"/>
      <c r="J156" s="29"/>
      <c r="K156" s="29"/>
      <c r="L156" s="29"/>
      <c r="M156" s="29"/>
      <c r="N156" s="29"/>
      <c r="O156" s="29"/>
      <c r="P156" s="29"/>
      <c r="Q156" s="29"/>
      <c r="R156" s="29"/>
      <c r="S156" s="29"/>
      <c r="T156" s="29"/>
      <c r="U156" s="29"/>
      <c r="Z156" s="24"/>
      <c r="AE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row>
    <row r="157" spans="1:63" ht="30" x14ac:dyDescent="0.25">
      <c r="A157" s="71" t="s">
        <v>230</v>
      </c>
      <c r="B157" s="71" t="s">
        <v>419</v>
      </c>
      <c r="C157" s="72"/>
      <c r="D157" s="29"/>
      <c r="E157" s="29"/>
      <c r="F157" s="29"/>
      <c r="G157" s="29"/>
      <c r="H157" s="29"/>
      <c r="I157" s="29"/>
      <c r="J157" s="29"/>
      <c r="K157" s="29"/>
      <c r="L157" s="29"/>
      <c r="M157" s="29"/>
      <c r="N157" s="29"/>
      <c r="O157" s="29"/>
      <c r="P157" s="29"/>
      <c r="Q157" s="29"/>
      <c r="R157" s="29"/>
      <c r="S157" s="29"/>
      <c r="T157" s="29"/>
      <c r="U157" s="29"/>
      <c r="Z157" s="24"/>
      <c r="AE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row>
    <row r="158" spans="1:63" ht="15" x14ac:dyDescent="0.25">
      <c r="A158" s="71" t="s">
        <v>230</v>
      </c>
      <c r="B158" s="71" t="s">
        <v>420</v>
      </c>
      <c r="C158" s="72"/>
      <c r="D158" s="29"/>
      <c r="E158" s="29"/>
      <c r="F158" s="29"/>
      <c r="G158" s="29"/>
      <c r="H158" s="29"/>
      <c r="I158" s="29"/>
      <c r="J158" s="29"/>
      <c r="K158" s="29"/>
      <c r="L158" s="29"/>
      <c r="M158" s="29"/>
      <c r="N158" s="29"/>
      <c r="O158" s="29"/>
      <c r="P158" s="29"/>
      <c r="Q158" s="29"/>
      <c r="R158" s="29"/>
      <c r="S158" s="29"/>
      <c r="T158" s="29"/>
      <c r="U158" s="29"/>
      <c r="Z158" s="24"/>
      <c r="AE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row>
    <row r="159" spans="1:63" ht="15" x14ac:dyDescent="0.25">
      <c r="A159" s="71" t="s">
        <v>230</v>
      </c>
      <c r="B159" s="71" t="s">
        <v>430</v>
      </c>
      <c r="C159" s="72"/>
      <c r="D159" s="29"/>
      <c r="E159" s="29"/>
      <c r="F159" s="29"/>
      <c r="G159" s="29"/>
      <c r="H159" s="29"/>
      <c r="I159" s="29"/>
      <c r="J159" s="29"/>
      <c r="K159" s="29"/>
      <c r="L159" s="29"/>
      <c r="M159" s="29"/>
      <c r="N159" s="29"/>
      <c r="O159" s="29"/>
      <c r="P159" s="29"/>
      <c r="Q159" s="29"/>
      <c r="R159" s="29"/>
      <c r="S159" s="29"/>
      <c r="T159" s="29"/>
      <c r="U159" s="29"/>
      <c r="Z159" s="24"/>
      <c r="AE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row>
    <row r="160" spans="1:63" ht="15" x14ac:dyDescent="0.25">
      <c r="A160" s="71" t="s">
        <v>102</v>
      </c>
      <c r="B160" s="71" t="s">
        <v>416</v>
      </c>
      <c r="C160" s="72"/>
      <c r="D160" s="29"/>
      <c r="E160" s="29"/>
      <c r="F160" s="29"/>
      <c r="G160" s="29"/>
      <c r="H160" s="29"/>
      <c r="I160" s="29"/>
      <c r="J160" s="29"/>
      <c r="K160" s="29"/>
      <c r="L160" s="29"/>
      <c r="M160" s="29"/>
      <c r="N160" s="29"/>
      <c r="O160" s="29"/>
      <c r="P160" s="29"/>
      <c r="Q160" s="29"/>
      <c r="R160" s="29"/>
      <c r="S160" s="29"/>
      <c r="T160" s="29"/>
      <c r="U160" s="29"/>
      <c r="Z160" s="24"/>
      <c r="AE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row>
    <row r="161" spans="1:63" ht="15" x14ac:dyDescent="0.25">
      <c r="A161" s="71" t="s">
        <v>102</v>
      </c>
      <c r="B161" s="71" t="s">
        <v>421</v>
      </c>
      <c r="C161" s="72"/>
      <c r="D161" s="29"/>
      <c r="E161" s="29"/>
      <c r="F161" s="29"/>
      <c r="G161" s="29"/>
      <c r="H161" s="29"/>
      <c r="I161" s="29"/>
      <c r="J161" s="29"/>
      <c r="K161" s="29"/>
      <c r="L161" s="29"/>
      <c r="M161" s="29"/>
      <c r="N161" s="29"/>
      <c r="O161" s="29"/>
      <c r="P161" s="29"/>
      <c r="Q161" s="29"/>
      <c r="R161" s="29"/>
      <c r="S161" s="29"/>
      <c r="T161" s="29"/>
      <c r="U161" s="29"/>
      <c r="Z161" s="24"/>
      <c r="AE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row>
    <row r="162" spans="1:63" ht="15" x14ac:dyDescent="0.25">
      <c r="A162" s="71" t="s">
        <v>102</v>
      </c>
      <c r="B162" s="71" t="s">
        <v>422</v>
      </c>
      <c r="C162" s="72"/>
      <c r="D162" s="29"/>
      <c r="E162" s="29"/>
      <c r="F162" s="29"/>
      <c r="G162" s="29"/>
      <c r="H162" s="29"/>
      <c r="I162" s="29"/>
      <c r="J162" s="29"/>
      <c r="K162" s="29"/>
      <c r="L162" s="29"/>
      <c r="M162" s="29"/>
      <c r="N162" s="29"/>
      <c r="O162" s="29"/>
      <c r="P162" s="29"/>
      <c r="Q162" s="29"/>
      <c r="R162" s="29"/>
      <c r="S162" s="29"/>
      <c r="T162" s="29"/>
      <c r="U162" s="29"/>
      <c r="Z162" s="24"/>
      <c r="AE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row>
    <row r="163" spans="1:63" ht="15" x14ac:dyDescent="0.25">
      <c r="A163" s="71" t="s">
        <v>102</v>
      </c>
      <c r="B163" s="71" t="s">
        <v>423</v>
      </c>
      <c r="C163" s="72"/>
      <c r="D163" s="29"/>
      <c r="E163" s="29"/>
      <c r="F163" s="29"/>
      <c r="G163" s="29"/>
      <c r="H163" s="29"/>
      <c r="I163" s="29"/>
      <c r="J163" s="29"/>
      <c r="K163" s="29"/>
      <c r="L163" s="29"/>
      <c r="M163" s="29"/>
      <c r="N163" s="29"/>
      <c r="O163" s="29"/>
      <c r="P163" s="29"/>
      <c r="Q163" s="29"/>
      <c r="R163" s="29"/>
      <c r="S163" s="29"/>
      <c r="T163" s="29"/>
      <c r="U163" s="29"/>
      <c r="Z163" s="24"/>
      <c r="AE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row>
    <row r="164" spans="1:63" ht="15" x14ac:dyDescent="0.25">
      <c r="A164" s="71" t="s">
        <v>102</v>
      </c>
      <c r="B164" s="71" t="s">
        <v>424</v>
      </c>
      <c r="C164" s="72"/>
      <c r="D164" s="29"/>
      <c r="E164" s="29"/>
      <c r="F164" s="29"/>
      <c r="G164" s="29"/>
      <c r="H164" s="29"/>
      <c r="I164" s="29"/>
      <c r="J164" s="29"/>
      <c r="K164" s="29"/>
      <c r="L164" s="29"/>
      <c r="M164" s="29"/>
      <c r="N164" s="29"/>
      <c r="O164" s="29"/>
      <c r="P164" s="29"/>
      <c r="Q164" s="29"/>
      <c r="R164" s="29"/>
      <c r="S164" s="29"/>
      <c r="T164" s="29"/>
      <c r="U164" s="29"/>
      <c r="Z164" s="24"/>
      <c r="AE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row>
    <row r="165" spans="1:63" ht="15" x14ac:dyDescent="0.25">
      <c r="A165" s="71" t="s">
        <v>239</v>
      </c>
      <c r="B165" s="71" t="s">
        <v>425</v>
      </c>
      <c r="C165" s="72"/>
      <c r="D165" s="29"/>
      <c r="E165" s="29"/>
      <c r="F165" s="29"/>
      <c r="G165" s="29"/>
      <c r="H165" s="29"/>
      <c r="I165" s="29"/>
      <c r="J165" s="29"/>
      <c r="K165" s="29"/>
      <c r="L165" s="29"/>
      <c r="M165" s="29"/>
      <c r="N165" s="29"/>
      <c r="O165" s="29"/>
      <c r="P165" s="29"/>
      <c r="Q165" s="29"/>
      <c r="R165" s="29"/>
      <c r="S165" s="29"/>
      <c r="T165" s="29"/>
      <c r="U165" s="29"/>
      <c r="Z165" s="24"/>
      <c r="AE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row>
    <row r="166" spans="1:63" ht="30" x14ac:dyDescent="0.25">
      <c r="A166" s="71" t="s">
        <v>239</v>
      </c>
      <c r="B166" s="71" t="s">
        <v>426</v>
      </c>
      <c r="C166" s="72"/>
      <c r="D166" s="29"/>
      <c r="E166" s="29"/>
      <c r="F166" s="29"/>
      <c r="G166" s="29"/>
      <c r="H166" s="29"/>
      <c r="I166" s="29"/>
      <c r="J166" s="29"/>
      <c r="K166" s="29"/>
      <c r="L166" s="29"/>
      <c r="M166" s="29"/>
      <c r="N166" s="29"/>
      <c r="O166" s="29"/>
      <c r="P166" s="29"/>
      <c r="Q166" s="29"/>
      <c r="R166" s="29"/>
      <c r="S166" s="29"/>
      <c r="T166" s="29"/>
      <c r="U166" s="29"/>
      <c r="Z166" s="24"/>
      <c r="AE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row>
    <row r="167" spans="1:63" ht="30" x14ac:dyDescent="0.25">
      <c r="A167" s="71" t="s">
        <v>239</v>
      </c>
      <c r="B167" s="71" t="s">
        <v>427</v>
      </c>
      <c r="C167" s="72"/>
      <c r="D167" s="29"/>
      <c r="E167" s="29"/>
      <c r="F167" s="29"/>
      <c r="G167" s="29"/>
      <c r="H167" s="29"/>
      <c r="I167" s="29"/>
      <c r="J167" s="29"/>
      <c r="K167" s="29"/>
      <c r="L167" s="29"/>
      <c r="M167" s="29"/>
      <c r="N167" s="29"/>
      <c r="O167" s="29"/>
      <c r="P167" s="29"/>
      <c r="Q167" s="29"/>
      <c r="R167" s="29"/>
      <c r="S167" s="29"/>
      <c r="T167" s="29"/>
      <c r="U167" s="29"/>
      <c r="Z167" s="24"/>
      <c r="AE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row>
    <row r="168" spans="1:63" ht="15" x14ac:dyDescent="0.25">
      <c r="A168" s="71" t="s">
        <v>239</v>
      </c>
      <c r="B168" s="71" t="s">
        <v>428</v>
      </c>
      <c r="C168" s="72"/>
      <c r="D168" s="29"/>
      <c r="E168" s="29"/>
      <c r="F168" s="29"/>
      <c r="G168" s="29"/>
      <c r="H168" s="29"/>
      <c r="I168" s="29"/>
      <c r="J168" s="29"/>
      <c r="K168" s="29"/>
      <c r="L168" s="29"/>
      <c r="M168" s="29"/>
      <c r="N168" s="29"/>
      <c r="O168" s="29"/>
      <c r="P168" s="29"/>
      <c r="Q168" s="29"/>
      <c r="R168" s="29"/>
      <c r="S168" s="29"/>
      <c r="T168" s="29"/>
      <c r="U168" s="29"/>
      <c r="Z168" s="24"/>
      <c r="AE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row>
    <row r="169" spans="1:63" ht="30" x14ac:dyDescent="0.25">
      <c r="A169" s="71" t="s">
        <v>239</v>
      </c>
      <c r="B169" s="71" t="s">
        <v>429</v>
      </c>
      <c r="C169" s="72"/>
      <c r="D169" s="29"/>
      <c r="E169" s="29"/>
      <c r="F169" s="29"/>
      <c r="G169" s="29"/>
      <c r="H169" s="29"/>
      <c r="I169" s="29"/>
      <c r="J169" s="29"/>
      <c r="K169" s="29"/>
      <c r="L169" s="29"/>
      <c r="M169" s="29"/>
      <c r="N169" s="29"/>
      <c r="O169" s="29"/>
      <c r="P169" s="29"/>
      <c r="Q169" s="29"/>
      <c r="R169" s="29"/>
      <c r="S169" s="29"/>
      <c r="T169" s="29"/>
      <c r="U169" s="29"/>
      <c r="Z169" s="24"/>
      <c r="AE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row>
    <row r="170" spans="1:63" ht="15" x14ac:dyDescent="0.25">
      <c r="A170" s="71" t="s">
        <v>239</v>
      </c>
      <c r="B170" s="71" t="s">
        <v>434</v>
      </c>
      <c r="C170" s="72"/>
      <c r="D170" s="29"/>
      <c r="E170" s="29"/>
      <c r="F170" s="29"/>
      <c r="G170" s="29"/>
      <c r="H170" s="29"/>
      <c r="I170" s="29"/>
      <c r="J170" s="29"/>
      <c r="K170" s="29"/>
      <c r="L170" s="29"/>
      <c r="M170" s="29"/>
      <c r="N170" s="29"/>
      <c r="O170" s="29"/>
      <c r="P170" s="29"/>
      <c r="Q170" s="29"/>
      <c r="R170" s="29"/>
      <c r="S170" s="29"/>
      <c r="T170" s="29"/>
      <c r="U170" s="29"/>
      <c r="Z170" s="24"/>
      <c r="AE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row>
    <row r="171" spans="1:63" ht="15" x14ac:dyDescent="0.25">
      <c r="A171" s="71" t="s">
        <v>432</v>
      </c>
      <c r="B171" s="71" t="s">
        <v>431</v>
      </c>
      <c r="C171" s="72"/>
      <c r="D171" s="29"/>
      <c r="E171" s="29"/>
      <c r="F171" s="29"/>
      <c r="G171" s="29"/>
      <c r="H171" s="29"/>
      <c r="I171" s="29"/>
      <c r="J171" s="29"/>
      <c r="K171" s="29"/>
      <c r="L171" s="29"/>
      <c r="M171" s="29"/>
      <c r="N171" s="29"/>
      <c r="O171" s="29"/>
      <c r="P171" s="29"/>
      <c r="Q171" s="29"/>
      <c r="R171" s="29"/>
      <c r="S171" s="29"/>
      <c r="T171" s="29"/>
      <c r="U171" s="29"/>
      <c r="Z171" s="24"/>
      <c r="AE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row>
    <row r="172" spans="1:63" ht="15" x14ac:dyDescent="0.25">
      <c r="A172" s="71" t="s">
        <v>381</v>
      </c>
      <c r="B172" s="71" t="s">
        <v>582</v>
      </c>
      <c r="C172" s="72"/>
      <c r="D172" s="29"/>
      <c r="E172" s="29"/>
      <c r="F172" s="29"/>
      <c r="G172" s="29"/>
      <c r="H172" s="29"/>
      <c r="I172" s="29"/>
      <c r="J172" s="29"/>
      <c r="K172" s="29"/>
      <c r="L172" s="29"/>
      <c r="M172" s="29"/>
      <c r="N172" s="29"/>
      <c r="O172" s="29"/>
      <c r="P172" s="29"/>
      <c r="Q172" s="29"/>
      <c r="R172" s="29"/>
      <c r="S172" s="29"/>
      <c r="T172" s="29"/>
      <c r="U172" s="29"/>
      <c r="Z172" s="24"/>
      <c r="AE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row>
    <row r="173" spans="1:63" ht="15" x14ac:dyDescent="0.25">
      <c r="A173" s="71" t="s">
        <v>381</v>
      </c>
      <c r="B173" s="71" t="s">
        <v>435</v>
      </c>
      <c r="C173" s="72"/>
      <c r="D173" s="29"/>
      <c r="E173" s="29"/>
      <c r="F173" s="29"/>
      <c r="G173" s="29"/>
      <c r="H173" s="29"/>
      <c r="I173" s="29"/>
      <c r="J173" s="29"/>
      <c r="K173" s="29"/>
      <c r="L173" s="29"/>
      <c r="M173" s="29"/>
      <c r="N173" s="29"/>
      <c r="O173" s="29"/>
      <c r="P173" s="29"/>
      <c r="Q173" s="29"/>
      <c r="R173" s="29"/>
      <c r="S173" s="29"/>
      <c r="T173" s="29"/>
      <c r="U173" s="29"/>
      <c r="Z173" s="24"/>
      <c r="AE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row>
    <row r="174" spans="1:63" ht="15" x14ac:dyDescent="0.25">
      <c r="A174" s="71" t="s">
        <v>439</v>
      </c>
      <c r="B174" s="71" t="s">
        <v>440</v>
      </c>
      <c r="C174" s="72"/>
      <c r="D174" s="29"/>
      <c r="E174" s="29"/>
      <c r="F174" s="29"/>
      <c r="G174" s="29"/>
      <c r="H174" s="29"/>
      <c r="I174" s="29"/>
      <c r="J174" s="29"/>
      <c r="K174" s="29"/>
      <c r="L174" s="29"/>
      <c r="M174" s="29"/>
      <c r="N174" s="29"/>
      <c r="O174" s="29"/>
      <c r="P174" s="29"/>
      <c r="Q174" s="29"/>
      <c r="R174" s="29"/>
      <c r="S174" s="29"/>
      <c r="T174" s="29"/>
      <c r="U174" s="29"/>
      <c r="Z174" s="24"/>
      <c r="AE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row>
    <row r="175" spans="1:63" ht="15" x14ac:dyDescent="0.25">
      <c r="A175" s="71" t="s">
        <v>185</v>
      </c>
      <c r="B175" s="71" t="s">
        <v>441</v>
      </c>
      <c r="C175" s="72"/>
      <c r="D175" s="29"/>
      <c r="E175" s="29"/>
      <c r="F175" s="29"/>
      <c r="G175" s="29"/>
      <c r="H175" s="29"/>
      <c r="I175" s="29"/>
      <c r="J175" s="29"/>
      <c r="K175" s="29"/>
      <c r="L175" s="29"/>
      <c r="M175" s="29"/>
      <c r="N175" s="29"/>
      <c r="O175" s="29"/>
      <c r="P175" s="29"/>
      <c r="Q175" s="29"/>
      <c r="R175" s="29"/>
      <c r="S175" s="29"/>
      <c r="T175" s="29"/>
      <c r="U175" s="29"/>
      <c r="Z175" s="24"/>
      <c r="AE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row>
    <row r="176" spans="1:63" ht="15" x14ac:dyDescent="0.25">
      <c r="A176" s="71" t="s">
        <v>185</v>
      </c>
      <c r="B176" s="71" t="s">
        <v>450</v>
      </c>
      <c r="C176" s="72" t="s">
        <v>451</v>
      </c>
      <c r="D176" s="29"/>
      <c r="E176" s="29"/>
      <c r="F176" s="29"/>
      <c r="G176" s="29"/>
      <c r="H176" s="29"/>
      <c r="I176" s="29"/>
      <c r="J176" s="29"/>
      <c r="K176" s="29"/>
      <c r="L176" s="29"/>
      <c r="M176" s="29"/>
      <c r="N176" s="29"/>
      <c r="O176" s="29"/>
      <c r="P176" s="29"/>
      <c r="Q176" s="29"/>
      <c r="R176" s="29"/>
      <c r="S176" s="29"/>
      <c r="T176" s="29"/>
      <c r="U176" s="29"/>
      <c r="Z176" s="24"/>
      <c r="AE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row>
    <row r="177" spans="1:63" ht="30" x14ac:dyDescent="0.25">
      <c r="A177" s="71" t="s">
        <v>185</v>
      </c>
      <c r="B177" s="71" t="s">
        <v>452</v>
      </c>
      <c r="C177" s="72"/>
      <c r="D177" s="29"/>
      <c r="E177" s="29"/>
      <c r="F177" s="29"/>
      <c r="G177" s="29"/>
      <c r="H177" s="29"/>
      <c r="I177" s="29"/>
      <c r="J177" s="29"/>
      <c r="K177" s="29"/>
      <c r="L177" s="29"/>
      <c r="M177" s="29"/>
      <c r="N177" s="29"/>
      <c r="O177" s="29"/>
      <c r="P177" s="29"/>
      <c r="Q177" s="29"/>
      <c r="R177" s="29"/>
      <c r="S177" s="29"/>
      <c r="T177" s="29"/>
      <c r="U177" s="29"/>
      <c r="Z177" s="24"/>
      <c r="AE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row>
    <row r="178" spans="1:63" ht="15" x14ac:dyDescent="0.25">
      <c r="A178" s="71" t="s">
        <v>453</v>
      </c>
      <c r="B178" s="71" t="s">
        <v>454</v>
      </c>
      <c r="C178" s="72" t="s">
        <v>583</v>
      </c>
      <c r="D178" s="29"/>
      <c r="E178" s="29"/>
      <c r="F178" s="29"/>
      <c r="G178" s="29"/>
      <c r="H178" s="29"/>
      <c r="I178" s="29"/>
      <c r="J178" s="29"/>
      <c r="K178" s="29"/>
      <c r="L178" s="29"/>
      <c r="M178" s="29"/>
      <c r="N178" s="29"/>
      <c r="O178" s="29"/>
      <c r="P178" s="29"/>
      <c r="Q178" s="29"/>
      <c r="R178" s="29"/>
      <c r="S178" s="29"/>
      <c r="T178" s="29"/>
      <c r="U178" s="29"/>
      <c r="Z178" s="24"/>
      <c r="AE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row>
    <row r="179" spans="1:63" ht="15.75" customHeight="1" x14ac:dyDescent="0.25">
      <c r="A179" s="71" t="s">
        <v>143</v>
      </c>
      <c r="B179" s="71" t="s">
        <v>442</v>
      </c>
      <c r="C179" s="72"/>
      <c r="D179" s="29"/>
      <c r="E179" s="29"/>
      <c r="F179" s="29"/>
      <c r="G179" s="29"/>
      <c r="H179" s="29"/>
      <c r="I179" s="29"/>
      <c r="J179" s="29"/>
      <c r="K179" s="29"/>
      <c r="L179" s="29"/>
      <c r="M179" s="29"/>
      <c r="N179" s="29"/>
      <c r="O179" s="29"/>
      <c r="P179" s="29"/>
      <c r="Q179" s="29"/>
      <c r="R179" s="29"/>
      <c r="S179" s="29"/>
      <c r="T179" s="29"/>
      <c r="U179" s="29"/>
      <c r="Z179" s="24"/>
      <c r="AE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row>
    <row r="180" spans="1:63" ht="30" x14ac:dyDescent="0.25">
      <c r="A180" s="71" t="s">
        <v>143</v>
      </c>
      <c r="B180" s="71" t="s">
        <v>443</v>
      </c>
      <c r="C180" s="72" t="s">
        <v>444</v>
      </c>
      <c r="D180" s="29"/>
      <c r="E180" s="29"/>
      <c r="F180" s="29"/>
      <c r="G180" s="29"/>
      <c r="H180" s="29"/>
      <c r="I180" s="29"/>
      <c r="J180" s="29"/>
      <c r="K180" s="29"/>
      <c r="L180" s="29"/>
      <c r="M180" s="29"/>
      <c r="N180" s="29"/>
      <c r="O180" s="29"/>
      <c r="P180" s="29"/>
      <c r="Q180" s="29"/>
      <c r="R180" s="29"/>
      <c r="S180" s="29"/>
      <c r="T180" s="29"/>
      <c r="U180" s="29"/>
      <c r="Z180" s="24"/>
      <c r="AE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row>
    <row r="181" spans="1:63" ht="15" x14ac:dyDescent="0.25">
      <c r="A181" s="71" t="s">
        <v>143</v>
      </c>
      <c r="B181" s="71" t="s">
        <v>445</v>
      </c>
      <c r="C181" s="72" t="s">
        <v>446</v>
      </c>
      <c r="D181" s="29"/>
      <c r="E181" s="29"/>
      <c r="F181" s="29"/>
      <c r="G181" s="29"/>
      <c r="H181" s="29"/>
      <c r="I181" s="29"/>
      <c r="J181" s="29"/>
      <c r="K181" s="29"/>
      <c r="L181" s="29"/>
      <c r="M181" s="29"/>
      <c r="N181" s="29"/>
      <c r="O181" s="29"/>
      <c r="P181" s="29"/>
      <c r="Q181" s="29"/>
      <c r="R181" s="29"/>
      <c r="S181" s="29"/>
      <c r="T181" s="29"/>
      <c r="U181" s="29"/>
      <c r="Z181" s="24"/>
      <c r="AE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row>
    <row r="182" spans="1:63" ht="15" x14ac:dyDescent="0.25">
      <c r="A182" s="71" t="s">
        <v>143</v>
      </c>
      <c r="B182" s="71" t="s">
        <v>447</v>
      </c>
      <c r="C182" s="72"/>
      <c r="D182" s="29"/>
      <c r="E182" s="29"/>
      <c r="F182" s="29"/>
      <c r="G182" s="29"/>
      <c r="H182" s="29"/>
      <c r="I182" s="29"/>
      <c r="J182" s="29"/>
      <c r="K182" s="29"/>
      <c r="L182" s="29"/>
      <c r="M182" s="29"/>
      <c r="N182" s="29"/>
      <c r="O182" s="29"/>
      <c r="P182" s="29"/>
      <c r="Q182" s="29"/>
      <c r="R182" s="29"/>
      <c r="S182" s="29"/>
      <c r="T182" s="29"/>
      <c r="U182" s="29"/>
      <c r="Z182" s="24"/>
      <c r="AE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row>
    <row r="183" spans="1:63" ht="15" x14ac:dyDescent="0.25">
      <c r="A183" s="71" t="s">
        <v>143</v>
      </c>
      <c r="B183" s="71" t="s">
        <v>448</v>
      </c>
      <c r="C183" s="72" t="s">
        <v>449</v>
      </c>
      <c r="D183" s="29"/>
      <c r="E183" s="29"/>
      <c r="F183" s="29"/>
      <c r="G183" s="29"/>
      <c r="H183" s="29"/>
      <c r="I183" s="29"/>
      <c r="J183" s="29"/>
      <c r="K183" s="29"/>
      <c r="L183" s="29"/>
      <c r="M183" s="29"/>
      <c r="N183" s="29"/>
      <c r="O183" s="29"/>
      <c r="P183" s="29"/>
      <c r="Q183" s="29"/>
      <c r="R183" s="29"/>
      <c r="S183" s="29"/>
      <c r="T183" s="29"/>
      <c r="U183" s="29"/>
      <c r="Z183" s="24"/>
      <c r="AE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row>
    <row r="184" spans="1:63" ht="15" x14ac:dyDescent="0.25">
      <c r="A184" s="71" t="s">
        <v>455</v>
      </c>
      <c r="B184" s="71" t="s">
        <v>456</v>
      </c>
      <c r="C184" s="72"/>
      <c r="D184" s="29"/>
      <c r="E184" s="29"/>
      <c r="F184" s="29"/>
      <c r="G184" s="29"/>
      <c r="H184" s="29"/>
      <c r="I184" s="29"/>
      <c r="J184" s="29"/>
      <c r="K184" s="29"/>
      <c r="L184" s="29"/>
      <c r="M184" s="29"/>
      <c r="N184" s="29"/>
      <c r="O184" s="29"/>
      <c r="P184" s="29"/>
      <c r="Q184" s="29"/>
      <c r="R184" s="29"/>
      <c r="S184" s="29"/>
      <c r="T184" s="29"/>
      <c r="U184" s="29"/>
      <c r="Z184" s="24"/>
      <c r="AE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row>
    <row r="185" spans="1:63" ht="15" x14ac:dyDescent="0.25">
      <c r="A185" s="71" t="s">
        <v>455</v>
      </c>
      <c r="B185" s="71" t="s">
        <v>457</v>
      </c>
      <c r="C185" s="72"/>
      <c r="D185" s="29"/>
      <c r="E185" s="29"/>
      <c r="F185" s="29"/>
      <c r="G185" s="29"/>
      <c r="H185" s="29"/>
      <c r="I185" s="29"/>
      <c r="J185" s="29"/>
      <c r="K185" s="29"/>
      <c r="L185" s="29"/>
      <c r="M185" s="29"/>
      <c r="N185" s="29"/>
      <c r="O185" s="29"/>
      <c r="P185" s="29"/>
      <c r="Q185" s="29"/>
      <c r="R185" s="29"/>
      <c r="S185" s="29"/>
      <c r="T185" s="29"/>
      <c r="U185" s="29"/>
      <c r="Z185" s="24"/>
      <c r="AE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row>
    <row r="186" spans="1:63" ht="15" x14ac:dyDescent="0.25">
      <c r="A186" s="71" t="s">
        <v>455</v>
      </c>
      <c r="B186" s="71" t="s">
        <v>458</v>
      </c>
      <c r="C186" s="72"/>
      <c r="D186" s="29"/>
      <c r="E186" s="29"/>
      <c r="F186" s="29"/>
      <c r="G186" s="29"/>
      <c r="H186" s="29"/>
      <c r="I186" s="29"/>
      <c r="J186" s="29"/>
      <c r="K186" s="29"/>
      <c r="L186" s="29"/>
      <c r="M186" s="29"/>
      <c r="N186" s="29"/>
      <c r="O186" s="29"/>
      <c r="P186" s="29"/>
      <c r="Q186" s="29"/>
      <c r="R186" s="29"/>
      <c r="S186" s="29"/>
      <c r="T186" s="29"/>
      <c r="U186" s="29"/>
      <c r="Z186" s="24"/>
      <c r="AE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row>
    <row r="187" spans="1:63" ht="15" x14ac:dyDescent="0.25">
      <c r="A187" s="71" t="s">
        <v>455</v>
      </c>
      <c r="B187" s="71" t="s">
        <v>459</v>
      </c>
      <c r="C187" s="72"/>
      <c r="D187" s="29"/>
      <c r="E187" s="29"/>
      <c r="F187" s="29"/>
      <c r="G187" s="29"/>
      <c r="H187" s="29"/>
      <c r="I187" s="29"/>
      <c r="J187" s="29"/>
      <c r="K187" s="29"/>
      <c r="L187" s="29"/>
      <c r="M187" s="29"/>
      <c r="N187" s="29"/>
      <c r="O187" s="29"/>
      <c r="P187" s="29"/>
      <c r="Q187" s="29"/>
      <c r="R187" s="29"/>
      <c r="S187" s="29"/>
      <c r="T187" s="29"/>
      <c r="U187" s="29"/>
      <c r="Z187" s="24"/>
      <c r="AE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row>
    <row r="188" spans="1:63" ht="30" x14ac:dyDescent="0.25">
      <c r="A188" s="71" t="s">
        <v>439</v>
      </c>
      <c r="B188" s="71" t="s">
        <v>460</v>
      </c>
      <c r="C188" s="72"/>
      <c r="D188" s="29"/>
      <c r="E188" s="29"/>
      <c r="F188" s="29"/>
      <c r="G188" s="29"/>
      <c r="H188" s="29"/>
      <c r="I188" s="29"/>
      <c r="J188" s="29"/>
      <c r="K188" s="29"/>
      <c r="L188" s="29"/>
      <c r="M188" s="29"/>
      <c r="N188" s="29"/>
      <c r="O188" s="29"/>
      <c r="P188" s="29"/>
      <c r="Q188" s="29"/>
      <c r="R188" s="29"/>
      <c r="S188" s="29"/>
      <c r="T188" s="29"/>
      <c r="U188" s="29"/>
      <c r="Z188" s="24"/>
      <c r="AE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row>
    <row r="189" spans="1:63" ht="15" x14ac:dyDescent="0.25">
      <c r="A189" s="71" t="s">
        <v>439</v>
      </c>
      <c r="B189" s="71" t="s">
        <v>461</v>
      </c>
      <c r="C189" s="72"/>
      <c r="D189" s="29"/>
      <c r="E189" s="29"/>
      <c r="F189" s="29"/>
      <c r="G189" s="29"/>
      <c r="H189" s="29"/>
      <c r="I189" s="29"/>
      <c r="J189" s="29"/>
      <c r="K189" s="29"/>
      <c r="L189" s="29"/>
      <c r="M189" s="29"/>
      <c r="N189" s="29"/>
      <c r="O189" s="29"/>
      <c r="P189" s="29"/>
      <c r="Q189" s="29"/>
      <c r="R189" s="29"/>
      <c r="S189" s="29"/>
      <c r="T189" s="29"/>
      <c r="U189" s="29"/>
      <c r="Z189" s="24"/>
      <c r="AE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row>
    <row r="190" spans="1:63" ht="15" x14ac:dyDescent="0.25">
      <c r="A190" s="71" t="s">
        <v>439</v>
      </c>
      <c r="B190" s="71" t="s">
        <v>462</v>
      </c>
      <c r="C190" s="72"/>
      <c r="D190" s="29"/>
      <c r="E190" s="29"/>
      <c r="F190" s="29"/>
      <c r="G190" s="29"/>
      <c r="H190" s="29"/>
      <c r="I190" s="29"/>
      <c r="J190" s="29"/>
      <c r="K190" s="29"/>
      <c r="L190" s="29"/>
      <c r="M190" s="29"/>
      <c r="N190" s="29"/>
      <c r="O190" s="29"/>
      <c r="P190" s="29"/>
      <c r="Q190" s="29"/>
      <c r="R190" s="29"/>
      <c r="S190" s="29"/>
      <c r="T190" s="29"/>
      <c r="U190" s="29"/>
      <c r="Z190" s="24"/>
      <c r="AE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row>
    <row r="191" spans="1:63" ht="15" x14ac:dyDescent="0.25">
      <c r="A191" s="71" t="s">
        <v>381</v>
      </c>
      <c r="B191" s="71" t="s">
        <v>463</v>
      </c>
      <c r="C191" s="72"/>
      <c r="D191" s="29"/>
      <c r="E191" s="29"/>
      <c r="F191" s="29"/>
      <c r="G191" s="29"/>
      <c r="H191" s="29"/>
      <c r="I191" s="29"/>
      <c r="J191" s="29"/>
      <c r="K191" s="29"/>
      <c r="L191" s="29"/>
      <c r="M191" s="29"/>
      <c r="N191" s="29"/>
      <c r="O191" s="29"/>
      <c r="P191" s="29"/>
      <c r="Q191" s="29"/>
      <c r="R191" s="29"/>
      <c r="S191" s="29"/>
      <c r="T191" s="29"/>
      <c r="U191" s="29"/>
      <c r="Z191" s="24"/>
      <c r="AE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row>
    <row r="192" spans="1:63" ht="30" x14ac:dyDescent="0.25">
      <c r="A192" s="71" t="s">
        <v>439</v>
      </c>
      <c r="B192" s="71" t="s">
        <v>464</v>
      </c>
      <c r="C192" s="72"/>
      <c r="D192" s="29"/>
      <c r="E192" s="29"/>
      <c r="F192" s="29"/>
      <c r="G192" s="29"/>
      <c r="H192" s="29"/>
      <c r="I192" s="29"/>
      <c r="J192" s="29"/>
      <c r="K192" s="29"/>
      <c r="L192" s="29"/>
      <c r="M192" s="29"/>
      <c r="N192" s="29"/>
      <c r="O192" s="29"/>
      <c r="P192" s="29"/>
      <c r="Q192" s="29"/>
      <c r="R192" s="29"/>
      <c r="S192" s="29"/>
      <c r="T192" s="29"/>
      <c r="U192" s="29"/>
      <c r="Z192" s="24"/>
      <c r="AE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row>
    <row r="193" spans="1:63" ht="15" x14ac:dyDescent="0.25">
      <c r="A193" s="71" t="s">
        <v>439</v>
      </c>
      <c r="B193" s="71" t="s">
        <v>465</v>
      </c>
      <c r="C193" s="72"/>
      <c r="D193" s="29"/>
      <c r="E193" s="29"/>
      <c r="F193" s="29"/>
      <c r="G193" s="29"/>
      <c r="H193" s="29"/>
      <c r="I193" s="29"/>
      <c r="J193" s="29"/>
      <c r="K193" s="29"/>
      <c r="L193" s="29"/>
      <c r="M193" s="29"/>
      <c r="N193" s="29"/>
      <c r="O193" s="29"/>
      <c r="P193" s="29"/>
      <c r="Q193" s="29"/>
      <c r="R193" s="29"/>
      <c r="S193" s="29"/>
      <c r="T193" s="29"/>
      <c r="U193" s="29"/>
      <c r="Z193" s="24"/>
      <c r="AE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row>
    <row r="194" spans="1:63" ht="21" customHeight="1" x14ac:dyDescent="0.25">
      <c r="A194" s="71" t="s">
        <v>439</v>
      </c>
      <c r="B194" s="71" t="s">
        <v>584</v>
      </c>
      <c r="C194" s="72"/>
      <c r="D194" s="29"/>
      <c r="E194" s="29"/>
      <c r="F194" s="29"/>
      <c r="G194" s="29"/>
      <c r="H194" s="29"/>
      <c r="I194" s="29"/>
      <c r="J194" s="29"/>
      <c r="K194" s="29"/>
      <c r="L194" s="29"/>
      <c r="M194" s="29"/>
      <c r="N194" s="29"/>
      <c r="O194" s="29"/>
      <c r="P194" s="29"/>
      <c r="Q194" s="29"/>
      <c r="R194" s="29"/>
      <c r="S194" s="29"/>
      <c r="T194" s="29"/>
      <c r="U194" s="29"/>
      <c r="Z194" s="24"/>
      <c r="AE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row>
    <row r="195" spans="1:63" ht="15" x14ac:dyDescent="0.25">
      <c r="A195" s="71" t="s">
        <v>167</v>
      </c>
      <c r="B195" s="71" t="s">
        <v>466</v>
      </c>
      <c r="C195" s="72"/>
      <c r="D195" s="29"/>
      <c r="E195" s="29"/>
      <c r="F195" s="29"/>
      <c r="G195" s="29"/>
      <c r="H195" s="29"/>
      <c r="I195" s="29"/>
      <c r="J195" s="29"/>
      <c r="K195" s="29"/>
      <c r="L195" s="29"/>
      <c r="M195" s="29"/>
      <c r="N195" s="29"/>
      <c r="O195" s="29"/>
      <c r="P195" s="29"/>
      <c r="Q195" s="29"/>
      <c r="R195" s="29"/>
      <c r="S195" s="29"/>
      <c r="T195" s="29"/>
      <c r="U195" s="29"/>
      <c r="Z195" s="24"/>
      <c r="AE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row>
    <row r="196" spans="1:63" ht="15" x14ac:dyDescent="0.25">
      <c r="A196" s="71" t="s">
        <v>167</v>
      </c>
      <c r="B196" s="71" t="s">
        <v>585</v>
      </c>
      <c r="C196" s="72"/>
      <c r="D196" s="29"/>
      <c r="E196" s="29"/>
      <c r="F196" s="29"/>
      <c r="G196" s="29"/>
      <c r="H196" s="29"/>
      <c r="I196" s="29"/>
      <c r="J196" s="29"/>
      <c r="K196" s="29"/>
      <c r="L196" s="29"/>
      <c r="M196" s="29"/>
      <c r="N196" s="29"/>
      <c r="O196" s="29"/>
      <c r="P196" s="29"/>
      <c r="Q196" s="29"/>
      <c r="R196" s="29"/>
      <c r="S196" s="29"/>
      <c r="T196" s="29"/>
      <c r="U196" s="29"/>
      <c r="Z196" s="24"/>
      <c r="AE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row>
    <row r="197" spans="1:63" ht="15" x14ac:dyDescent="0.25">
      <c r="A197" s="71" t="s">
        <v>167</v>
      </c>
      <c r="B197" s="71" t="s">
        <v>467</v>
      </c>
      <c r="C197" s="72"/>
      <c r="D197" s="29"/>
      <c r="E197" s="29"/>
      <c r="F197" s="29"/>
      <c r="G197" s="29"/>
      <c r="H197" s="29"/>
      <c r="I197" s="29"/>
      <c r="J197" s="29"/>
      <c r="K197" s="29"/>
      <c r="L197" s="29"/>
      <c r="M197" s="29"/>
      <c r="N197" s="29"/>
      <c r="O197" s="29"/>
      <c r="P197" s="29"/>
      <c r="Q197" s="29"/>
      <c r="R197" s="29"/>
      <c r="S197" s="29"/>
      <c r="T197" s="29"/>
      <c r="U197" s="29"/>
      <c r="Z197" s="24"/>
      <c r="AE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row>
    <row r="198" spans="1:63" ht="15" x14ac:dyDescent="0.25">
      <c r="A198" s="71" t="s">
        <v>167</v>
      </c>
      <c r="B198" s="71" t="s">
        <v>468</v>
      </c>
      <c r="C198" s="72"/>
      <c r="D198" s="29"/>
      <c r="E198" s="29"/>
      <c r="F198" s="29"/>
      <c r="G198" s="29"/>
      <c r="H198" s="29"/>
      <c r="I198" s="29"/>
      <c r="J198" s="29"/>
      <c r="K198" s="29"/>
      <c r="L198" s="29"/>
      <c r="M198" s="29"/>
      <c r="N198" s="29"/>
      <c r="O198" s="29"/>
      <c r="P198" s="29"/>
      <c r="Q198" s="29"/>
      <c r="R198" s="29"/>
      <c r="S198" s="29"/>
      <c r="T198" s="29"/>
      <c r="U198" s="29"/>
      <c r="Z198" s="24"/>
      <c r="AE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row>
    <row r="199" spans="1:63" ht="15" x14ac:dyDescent="0.25">
      <c r="A199" s="71" t="s">
        <v>167</v>
      </c>
      <c r="B199" s="71" t="s">
        <v>469</v>
      </c>
      <c r="C199" s="72"/>
      <c r="D199" s="29"/>
      <c r="E199" s="29"/>
      <c r="F199" s="29"/>
      <c r="G199" s="29"/>
      <c r="H199" s="29"/>
      <c r="I199" s="29"/>
      <c r="J199" s="29"/>
      <c r="K199" s="29"/>
      <c r="L199" s="29"/>
      <c r="M199" s="29"/>
      <c r="N199" s="29"/>
      <c r="O199" s="29"/>
      <c r="P199" s="29"/>
      <c r="Q199" s="29"/>
      <c r="R199" s="29"/>
      <c r="S199" s="29"/>
      <c r="T199" s="29"/>
      <c r="U199" s="29"/>
      <c r="Z199" s="24"/>
      <c r="AE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row>
    <row r="200" spans="1:63" ht="15" x14ac:dyDescent="0.25">
      <c r="A200" s="71" t="s">
        <v>357</v>
      </c>
      <c r="B200" s="71" t="s">
        <v>470</v>
      </c>
      <c r="C200" s="72"/>
      <c r="D200" s="29"/>
      <c r="E200" s="29"/>
      <c r="F200" s="29"/>
      <c r="G200" s="29"/>
      <c r="H200" s="29"/>
      <c r="I200" s="29"/>
      <c r="J200" s="29"/>
      <c r="K200" s="29"/>
      <c r="L200" s="29"/>
      <c r="M200" s="29"/>
      <c r="N200" s="29"/>
      <c r="O200" s="29"/>
      <c r="P200" s="29"/>
      <c r="Q200" s="29"/>
      <c r="R200" s="29"/>
      <c r="S200" s="29"/>
      <c r="T200" s="29"/>
      <c r="U200" s="29"/>
      <c r="Z200" s="24"/>
      <c r="AE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row>
    <row r="201" spans="1:63" ht="30" x14ac:dyDescent="0.25">
      <c r="A201" s="71" t="s">
        <v>357</v>
      </c>
      <c r="B201" s="71" t="s">
        <v>471</v>
      </c>
      <c r="C201" s="72"/>
      <c r="D201" s="29"/>
      <c r="E201" s="29"/>
      <c r="F201" s="29"/>
      <c r="G201" s="29"/>
      <c r="H201" s="29"/>
      <c r="I201" s="29"/>
      <c r="J201" s="29"/>
      <c r="K201" s="29"/>
      <c r="L201" s="29"/>
      <c r="M201" s="29"/>
      <c r="N201" s="29"/>
      <c r="O201" s="29"/>
      <c r="P201" s="29"/>
      <c r="Q201" s="29"/>
      <c r="R201" s="29"/>
      <c r="S201" s="29"/>
      <c r="T201" s="29"/>
      <c r="U201" s="29"/>
      <c r="Z201" s="24"/>
      <c r="AE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row>
    <row r="202" spans="1:63" ht="15.75" customHeight="1" x14ac:dyDescent="0.25">
      <c r="A202" s="71" t="s">
        <v>357</v>
      </c>
      <c r="B202" s="71" t="s">
        <v>472</v>
      </c>
      <c r="C202" s="72"/>
      <c r="D202" s="29"/>
      <c r="E202" s="29"/>
      <c r="F202" s="29"/>
      <c r="G202" s="29"/>
      <c r="H202" s="29"/>
      <c r="I202" s="29"/>
      <c r="J202" s="29"/>
      <c r="K202" s="29"/>
      <c r="L202" s="29"/>
      <c r="M202" s="29"/>
      <c r="N202" s="29"/>
      <c r="O202" s="29"/>
      <c r="P202" s="29"/>
      <c r="Q202" s="29"/>
      <c r="R202" s="29"/>
      <c r="S202" s="29"/>
      <c r="T202" s="29"/>
      <c r="U202" s="29"/>
      <c r="Z202" s="24"/>
      <c r="AE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row>
    <row r="203" spans="1:63" ht="30" x14ac:dyDescent="0.25">
      <c r="A203" s="71" t="s">
        <v>239</v>
      </c>
      <c r="B203" s="71" t="s">
        <v>473</v>
      </c>
      <c r="C203" s="72"/>
      <c r="D203" s="29"/>
      <c r="E203" s="29"/>
      <c r="F203" s="29"/>
      <c r="G203" s="29"/>
      <c r="H203" s="29"/>
      <c r="I203" s="29"/>
      <c r="J203" s="29"/>
      <c r="K203" s="29"/>
      <c r="L203" s="29"/>
      <c r="M203" s="29"/>
      <c r="N203" s="29"/>
      <c r="O203" s="29"/>
      <c r="P203" s="29"/>
      <c r="Q203" s="29"/>
      <c r="R203" s="29"/>
      <c r="S203" s="29"/>
      <c r="T203" s="29"/>
      <c r="U203" s="29"/>
      <c r="Z203" s="24"/>
      <c r="AE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row>
    <row r="204" spans="1:63" ht="15" x14ac:dyDescent="0.25">
      <c r="A204" s="71" t="s">
        <v>59</v>
      </c>
      <c r="B204" s="71" t="s">
        <v>474</v>
      </c>
      <c r="C204" s="72" t="s">
        <v>475</v>
      </c>
      <c r="D204" s="29"/>
      <c r="E204" s="29"/>
      <c r="F204" s="29"/>
      <c r="G204" s="29"/>
      <c r="H204" s="29"/>
      <c r="I204" s="29"/>
      <c r="J204" s="29"/>
      <c r="K204" s="29"/>
      <c r="L204" s="29"/>
      <c r="M204" s="29"/>
      <c r="N204" s="29"/>
      <c r="O204" s="29"/>
      <c r="P204" s="29"/>
      <c r="Q204" s="29"/>
      <c r="R204" s="29"/>
      <c r="S204" s="29"/>
      <c r="T204" s="29"/>
      <c r="U204" s="29"/>
      <c r="Z204" s="24"/>
      <c r="AE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row>
    <row r="205" spans="1:63" ht="15" x14ac:dyDescent="0.25">
      <c r="A205" s="71" t="s">
        <v>59</v>
      </c>
      <c r="B205" s="71" t="s">
        <v>476</v>
      </c>
      <c r="C205" s="72"/>
      <c r="D205" s="29"/>
      <c r="E205" s="29"/>
      <c r="F205" s="29"/>
      <c r="G205" s="29"/>
      <c r="H205" s="29"/>
      <c r="I205" s="29"/>
      <c r="J205" s="29"/>
      <c r="K205" s="29"/>
      <c r="L205" s="29"/>
      <c r="M205" s="29"/>
      <c r="N205" s="29"/>
      <c r="O205" s="29"/>
      <c r="P205" s="29"/>
      <c r="Q205" s="29"/>
      <c r="R205" s="29"/>
      <c r="S205" s="29"/>
      <c r="T205" s="29"/>
      <c r="U205" s="29"/>
      <c r="Z205" s="24"/>
      <c r="AE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row>
    <row r="206" spans="1:63" ht="15" x14ac:dyDescent="0.25">
      <c r="A206" s="71" t="s">
        <v>59</v>
      </c>
      <c r="B206" s="71" t="s">
        <v>477</v>
      </c>
      <c r="C206" s="72"/>
      <c r="D206" s="29"/>
      <c r="E206" s="29"/>
      <c r="F206" s="29"/>
      <c r="G206" s="29"/>
      <c r="H206" s="29"/>
      <c r="I206" s="29"/>
      <c r="J206" s="29"/>
      <c r="K206" s="29"/>
      <c r="L206" s="29"/>
      <c r="M206" s="29"/>
      <c r="N206" s="29"/>
      <c r="O206" s="29"/>
      <c r="P206" s="29"/>
      <c r="Q206" s="29"/>
      <c r="R206" s="29"/>
      <c r="S206" s="29"/>
      <c r="T206" s="29"/>
      <c r="U206" s="29"/>
      <c r="Z206" s="24"/>
      <c r="AE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row>
    <row r="207" spans="1:63" ht="15" x14ac:dyDescent="0.25">
      <c r="A207" s="71" t="s">
        <v>59</v>
      </c>
      <c r="B207" s="71" t="s">
        <v>478</v>
      </c>
      <c r="C207" s="72"/>
      <c r="D207" s="29"/>
      <c r="E207" s="29"/>
      <c r="F207" s="29"/>
      <c r="G207" s="29"/>
      <c r="H207" s="29"/>
      <c r="I207" s="29"/>
      <c r="J207" s="29"/>
      <c r="K207" s="29"/>
      <c r="L207" s="29"/>
      <c r="M207" s="29"/>
      <c r="N207" s="29"/>
      <c r="O207" s="29"/>
      <c r="P207" s="29"/>
      <c r="Q207" s="29"/>
      <c r="R207" s="29"/>
      <c r="S207" s="29"/>
      <c r="T207" s="29"/>
      <c r="U207" s="29"/>
      <c r="Z207" s="24"/>
      <c r="AE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row>
    <row r="208" spans="1:63" ht="15" x14ac:dyDescent="0.25">
      <c r="A208" s="71" t="s">
        <v>239</v>
      </c>
      <c r="B208" s="71" t="s">
        <v>479</v>
      </c>
      <c r="C208" s="72"/>
      <c r="D208" s="29"/>
      <c r="E208" s="29"/>
      <c r="F208" s="29"/>
      <c r="G208" s="29"/>
      <c r="H208" s="29"/>
      <c r="I208" s="29"/>
      <c r="J208" s="29"/>
      <c r="K208" s="29"/>
      <c r="L208" s="29"/>
      <c r="M208" s="29"/>
      <c r="N208" s="29"/>
      <c r="O208" s="29"/>
      <c r="P208" s="29"/>
      <c r="Q208" s="29"/>
      <c r="R208" s="29"/>
      <c r="S208" s="29"/>
      <c r="T208" s="29"/>
      <c r="U208" s="29"/>
      <c r="Z208" s="24"/>
      <c r="AE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row>
    <row r="209" spans="1:63" ht="15" x14ac:dyDescent="0.25">
      <c r="A209" s="71" t="s">
        <v>357</v>
      </c>
      <c r="B209" s="71" t="s">
        <v>480</v>
      </c>
      <c r="C209" s="72"/>
      <c r="D209" s="29"/>
      <c r="E209" s="29"/>
      <c r="F209" s="29"/>
      <c r="G209" s="29"/>
      <c r="H209" s="29"/>
      <c r="I209" s="29"/>
      <c r="J209" s="29"/>
      <c r="K209" s="29"/>
      <c r="L209" s="29"/>
      <c r="M209" s="29"/>
      <c r="N209" s="29"/>
      <c r="O209" s="29"/>
      <c r="P209" s="29"/>
      <c r="Q209" s="29"/>
      <c r="R209" s="29"/>
      <c r="S209" s="29"/>
      <c r="T209" s="29"/>
      <c r="U209" s="29"/>
      <c r="Z209" s="24"/>
      <c r="AE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row>
    <row r="210" spans="1:63" ht="15" x14ac:dyDescent="0.25">
      <c r="A210" s="71" t="s">
        <v>357</v>
      </c>
      <c r="B210" s="71" t="s">
        <v>481</v>
      </c>
      <c r="C210" s="72"/>
      <c r="D210" s="29"/>
      <c r="E210" s="29"/>
      <c r="F210" s="29"/>
      <c r="G210" s="29"/>
      <c r="H210" s="29"/>
      <c r="I210" s="29"/>
      <c r="J210" s="29"/>
      <c r="K210" s="29"/>
      <c r="L210" s="29"/>
      <c r="M210" s="29"/>
      <c r="N210" s="29"/>
      <c r="O210" s="29"/>
      <c r="P210" s="29"/>
      <c r="Q210" s="29"/>
      <c r="R210" s="29"/>
      <c r="S210" s="29"/>
      <c r="T210" s="29"/>
      <c r="U210" s="29"/>
      <c r="Z210" s="24"/>
      <c r="AE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row>
    <row r="211" spans="1:63" ht="15" x14ac:dyDescent="0.25">
      <c r="A211" s="71" t="s">
        <v>357</v>
      </c>
      <c r="B211" s="71" t="s">
        <v>482</v>
      </c>
      <c r="C211" s="72"/>
      <c r="D211" s="29"/>
      <c r="E211" s="29"/>
      <c r="F211" s="29"/>
      <c r="G211" s="29"/>
      <c r="H211" s="29"/>
      <c r="I211" s="29"/>
      <c r="J211" s="29"/>
      <c r="K211" s="29"/>
      <c r="L211" s="29"/>
      <c r="M211" s="29"/>
      <c r="N211" s="29"/>
      <c r="O211" s="29"/>
      <c r="P211" s="29"/>
      <c r="Q211" s="29"/>
      <c r="R211" s="29"/>
      <c r="S211" s="29"/>
      <c r="T211" s="29"/>
      <c r="U211" s="29"/>
      <c r="Z211" s="24"/>
      <c r="AE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row>
    <row r="212" spans="1:63" ht="15" x14ac:dyDescent="0.25">
      <c r="A212" s="71" t="s">
        <v>357</v>
      </c>
      <c r="B212" s="71" t="s">
        <v>483</v>
      </c>
      <c r="C212" s="72"/>
      <c r="D212" s="29"/>
      <c r="E212" s="29"/>
      <c r="F212" s="29"/>
      <c r="G212" s="29"/>
      <c r="H212" s="29"/>
      <c r="I212" s="29"/>
      <c r="J212" s="29"/>
      <c r="K212" s="29"/>
      <c r="L212" s="29"/>
      <c r="M212" s="29"/>
      <c r="N212" s="29"/>
      <c r="O212" s="29"/>
      <c r="P212" s="29"/>
      <c r="Q212" s="29"/>
      <c r="R212" s="29"/>
      <c r="S212" s="29"/>
      <c r="T212" s="29"/>
      <c r="U212" s="29"/>
      <c r="Z212" s="24"/>
      <c r="AE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row>
    <row r="213" spans="1:63" ht="30" x14ac:dyDescent="0.25">
      <c r="A213" s="71" t="s">
        <v>357</v>
      </c>
      <c r="B213" s="71" t="s">
        <v>484</v>
      </c>
      <c r="C213" s="72"/>
      <c r="D213" s="29"/>
      <c r="E213" s="29"/>
      <c r="F213" s="29"/>
      <c r="G213" s="29"/>
      <c r="H213" s="29"/>
      <c r="I213" s="29"/>
      <c r="J213" s="29"/>
      <c r="K213" s="29"/>
      <c r="L213" s="29"/>
      <c r="M213" s="29"/>
      <c r="N213" s="29"/>
      <c r="O213" s="29"/>
      <c r="P213" s="29"/>
      <c r="Q213" s="29"/>
      <c r="R213" s="29"/>
      <c r="S213" s="29"/>
      <c r="T213" s="29"/>
      <c r="U213" s="29"/>
      <c r="Z213" s="24"/>
      <c r="AE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row>
    <row r="214" spans="1:63" ht="15" x14ac:dyDescent="0.25">
      <c r="A214" s="71" t="s">
        <v>185</v>
      </c>
      <c r="B214" s="71" t="s">
        <v>485</v>
      </c>
      <c r="C214" s="72" t="s">
        <v>486</v>
      </c>
      <c r="D214" s="29"/>
      <c r="E214" s="29"/>
      <c r="F214" s="29"/>
      <c r="G214" s="29"/>
      <c r="H214" s="29"/>
      <c r="I214" s="29"/>
      <c r="J214" s="29"/>
      <c r="K214" s="29"/>
      <c r="L214" s="29"/>
      <c r="M214" s="29"/>
      <c r="N214" s="29"/>
      <c r="O214" s="29"/>
      <c r="P214" s="29"/>
      <c r="Q214" s="29"/>
      <c r="R214" s="29"/>
      <c r="S214" s="29"/>
      <c r="T214" s="29"/>
      <c r="U214" s="29"/>
      <c r="Z214" s="24"/>
      <c r="AE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row>
    <row r="215" spans="1:63" ht="15" x14ac:dyDescent="0.25">
      <c r="A215" s="71" t="s">
        <v>455</v>
      </c>
      <c r="B215" s="71" t="s">
        <v>487</v>
      </c>
      <c r="C215" s="72" t="s">
        <v>488</v>
      </c>
      <c r="D215" s="29"/>
      <c r="E215" s="29"/>
      <c r="F215" s="29"/>
      <c r="G215" s="29"/>
      <c r="H215" s="29"/>
      <c r="I215" s="29"/>
      <c r="J215" s="29"/>
      <c r="K215" s="29"/>
      <c r="L215" s="29"/>
      <c r="M215" s="29"/>
      <c r="N215" s="29"/>
      <c r="O215" s="29"/>
      <c r="P215" s="29"/>
      <c r="Q215" s="29"/>
      <c r="R215" s="29"/>
      <c r="S215" s="29"/>
      <c r="T215" s="29"/>
      <c r="U215" s="29"/>
      <c r="Z215" s="24"/>
      <c r="AE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row>
    <row r="216" spans="1:63" ht="15" x14ac:dyDescent="0.25">
      <c r="A216" s="71" t="s">
        <v>167</v>
      </c>
      <c r="B216" s="71" t="s">
        <v>489</v>
      </c>
      <c r="C216" s="72" t="s">
        <v>490</v>
      </c>
      <c r="D216" s="29"/>
      <c r="E216" s="29"/>
      <c r="F216" s="29"/>
      <c r="G216" s="29"/>
      <c r="H216" s="29"/>
      <c r="I216" s="29"/>
      <c r="J216" s="29"/>
      <c r="K216" s="29"/>
      <c r="L216" s="29"/>
      <c r="M216" s="29"/>
      <c r="N216" s="29"/>
      <c r="O216" s="29"/>
      <c r="P216" s="29"/>
      <c r="Q216" s="29"/>
      <c r="R216" s="29"/>
      <c r="S216" s="29"/>
      <c r="T216" s="29"/>
      <c r="U216" s="29"/>
      <c r="Z216" s="24"/>
      <c r="AE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row>
    <row r="217" spans="1:63" ht="15" x14ac:dyDescent="0.25">
      <c r="A217" s="71" t="s">
        <v>167</v>
      </c>
      <c r="B217" s="71" t="s">
        <v>491</v>
      </c>
      <c r="C217" s="72"/>
      <c r="D217" s="29"/>
      <c r="E217" s="29"/>
      <c r="F217" s="29"/>
      <c r="G217" s="29"/>
      <c r="H217" s="29"/>
      <c r="I217" s="29"/>
      <c r="J217" s="29"/>
      <c r="K217" s="29"/>
      <c r="L217" s="29"/>
      <c r="M217" s="29"/>
      <c r="N217" s="29"/>
      <c r="O217" s="29"/>
      <c r="P217" s="29"/>
      <c r="Q217" s="29"/>
      <c r="R217" s="29"/>
      <c r="S217" s="29"/>
      <c r="T217" s="29"/>
      <c r="U217" s="29"/>
      <c r="Z217" s="24"/>
      <c r="AE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row>
    <row r="218" spans="1:63" ht="15" x14ac:dyDescent="0.25">
      <c r="A218" s="71" t="s">
        <v>439</v>
      </c>
      <c r="B218" s="71" t="s">
        <v>492</v>
      </c>
      <c r="C218" s="72"/>
      <c r="D218" s="29"/>
      <c r="E218" s="29"/>
      <c r="F218" s="29"/>
      <c r="G218" s="29"/>
      <c r="H218" s="29"/>
      <c r="I218" s="29"/>
      <c r="J218" s="29"/>
      <c r="K218" s="29"/>
      <c r="L218" s="29"/>
      <c r="M218" s="29"/>
      <c r="N218" s="29"/>
      <c r="O218" s="29"/>
      <c r="P218" s="29"/>
      <c r="Q218" s="29"/>
      <c r="R218" s="29"/>
      <c r="S218" s="29"/>
      <c r="T218" s="29"/>
      <c r="U218" s="29"/>
      <c r="Z218" s="24"/>
      <c r="AE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row>
    <row r="219" spans="1:63" ht="30" x14ac:dyDescent="0.25">
      <c r="A219" s="71" t="s">
        <v>508</v>
      </c>
      <c r="B219" s="71" t="s">
        <v>500</v>
      </c>
      <c r="C219" s="72"/>
      <c r="D219" s="29"/>
      <c r="E219" s="29"/>
      <c r="F219" s="29"/>
      <c r="G219" s="29"/>
      <c r="H219" s="29"/>
      <c r="I219" s="29"/>
      <c r="J219" s="29"/>
      <c r="K219" s="29"/>
      <c r="L219" s="29"/>
      <c r="M219" s="29"/>
      <c r="N219" s="29"/>
      <c r="O219" s="29"/>
      <c r="P219" s="29"/>
      <c r="Q219" s="29"/>
      <c r="R219" s="29"/>
      <c r="S219" s="29"/>
      <c r="T219" s="29"/>
      <c r="U219" s="29"/>
      <c r="Z219" s="24"/>
      <c r="AE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row>
    <row r="220" spans="1:63" ht="15" x14ac:dyDescent="0.25">
      <c r="A220" s="71" t="s">
        <v>508</v>
      </c>
      <c r="B220" s="71" t="s">
        <v>501</v>
      </c>
      <c r="C220" s="72"/>
      <c r="D220" s="29"/>
      <c r="E220" s="29"/>
      <c r="F220" s="29"/>
      <c r="G220" s="29"/>
      <c r="H220" s="29"/>
      <c r="I220" s="29"/>
      <c r="J220" s="29"/>
      <c r="K220" s="29"/>
      <c r="L220" s="29"/>
      <c r="M220" s="29"/>
      <c r="N220" s="29"/>
      <c r="O220" s="29"/>
      <c r="P220" s="29"/>
      <c r="Q220" s="29"/>
      <c r="R220" s="29"/>
      <c r="S220" s="29"/>
      <c r="T220" s="29"/>
      <c r="U220" s="29"/>
      <c r="Z220" s="24"/>
      <c r="AE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row>
    <row r="221" spans="1:63" ht="15" x14ac:dyDescent="0.25">
      <c r="A221" s="71" t="s">
        <v>508</v>
      </c>
      <c r="B221" s="71" t="s">
        <v>502</v>
      </c>
      <c r="C221" s="72"/>
      <c r="D221" s="29"/>
      <c r="E221" s="29"/>
      <c r="F221" s="29"/>
      <c r="G221" s="29"/>
      <c r="H221" s="29"/>
      <c r="I221" s="29"/>
      <c r="J221" s="29"/>
      <c r="K221" s="29"/>
      <c r="L221" s="29"/>
      <c r="M221" s="29"/>
      <c r="N221" s="29"/>
      <c r="O221" s="29"/>
      <c r="P221" s="29"/>
      <c r="Q221" s="29"/>
      <c r="R221" s="29"/>
      <c r="S221" s="29"/>
      <c r="T221" s="29"/>
      <c r="U221" s="29"/>
      <c r="Z221" s="24"/>
      <c r="AE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row>
    <row r="222" spans="1:63" ht="15" x14ac:dyDescent="0.25">
      <c r="A222" s="71" t="s">
        <v>508</v>
      </c>
      <c r="B222" s="71" t="s">
        <v>503</v>
      </c>
      <c r="C222" s="72"/>
      <c r="D222" s="29"/>
      <c r="E222" s="29"/>
      <c r="F222" s="29"/>
      <c r="G222" s="29"/>
      <c r="H222" s="29"/>
      <c r="I222" s="29"/>
      <c r="J222" s="29"/>
      <c r="K222" s="29"/>
      <c r="L222" s="29"/>
      <c r="M222" s="29"/>
      <c r="N222" s="29"/>
      <c r="O222" s="29"/>
      <c r="P222" s="29"/>
      <c r="Q222" s="29"/>
      <c r="R222" s="29"/>
      <c r="S222" s="29"/>
      <c r="T222" s="29"/>
      <c r="U222" s="29"/>
      <c r="Z222" s="24"/>
      <c r="AE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row>
    <row r="223" spans="1:63" ht="15" x14ac:dyDescent="0.25">
      <c r="A223" s="71" t="s">
        <v>508</v>
      </c>
      <c r="B223" s="71" t="s">
        <v>504</v>
      </c>
      <c r="C223" s="72"/>
      <c r="D223" s="29"/>
      <c r="E223" s="29"/>
      <c r="F223" s="29"/>
      <c r="G223" s="29"/>
      <c r="H223" s="29"/>
      <c r="I223" s="29"/>
      <c r="J223" s="29"/>
      <c r="K223" s="29"/>
      <c r="L223" s="29"/>
      <c r="M223" s="29"/>
      <c r="N223" s="29"/>
      <c r="O223" s="29"/>
      <c r="P223" s="29"/>
      <c r="Q223" s="29"/>
      <c r="R223" s="29"/>
      <c r="S223" s="29"/>
      <c r="T223" s="29"/>
      <c r="U223" s="29"/>
      <c r="Z223" s="24"/>
      <c r="AE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row>
    <row r="224" spans="1:63" ht="15" x14ac:dyDescent="0.25">
      <c r="A224" s="71" t="s">
        <v>508</v>
      </c>
      <c r="B224" s="71" t="s">
        <v>505</v>
      </c>
      <c r="C224" s="72"/>
      <c r="D224" s="29"/>
      <c r="E224" s="29"/>
      <c r="F224" s="29"/>
      <c r="G224" s="29"/>
      <c r="H224" s="29"/>
      <c r="I224" s="29"/>
      <c r="J224" s="29"/>
      <c r="K224" s="29"/>
      <c r="L224" s="29"/>
      <c r="M224" s="29"/>
      <c r="N224" s="29"/>
      <c r="O224" s="29"/>
      <c r="P224" s="29"/>
      <c r="Q224" s="29"/>
      <c r="R224" s="29"/>
      <c r="S224" s="29"/>
      <c r="T224" s="29"/>
      <c r="U224" s="29"/>
      <c r="Z224" s="24"/>
      <c r="AE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row>
    <row r="225" spans="1:63" ht="30" x14ac:dyDescent="0.25">
      <c r="A225" s="71" t="s">
        <v>508</v>
      </c>
      <c r="B225" s="71" t="s">
        <v>506</v>
      </c>
      <c r="C225" s="72"/>
      <c r="D225" s="29"/>
      <c r="E225" s="29"/>
      <c r="F225" s="29"/>
      <c r="G225" s="29"/>
      <c r="H225" s="29"/>
      <c r="I225" s="29"/>
      <c r="J225" s="29"/>
      <c r="K225" s="29"/>
      <c r="L225" s="29"/>
      <c r="M225" s="29"/>
      <c r="N225" s="29"/>
      <c r="O225" s="29"/>
      <c r="P225" s="29"/>
      <c r="Q225" s="29"/>
      <c r="R225" s="29"/>
      <c r="S225" s="29"/>
      <c r="T225" s="29"/>
      <c r="U225" s="29"/>
      <c r="Z225" s="24"/>
      <c r="AE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row>
    <row r="226" spans="1:63" ht="30" x14ac:dyDescent="0.25">
      <c r="A226" s="71" t="s">
        <v>508</v>
      </c>
      <c r="B226" s="71" t="s">
        <v>507</v>
      </c>
      <c r="C226" s="72"/>
      <c r="D226" s="29"/>
      <c r="E226" s="29"/>
      <c r="F226" s="29"/>
      <c r="G226" s="29"/>
      <c r="H226" s="29"/>
      <c r="I226" s="29"/>
      <c r="J226" s="29"/>
      <c r="K226" s="29"/>
      <c r="L226" s="29"/>
      <c r="M226" s="29"/>
      <c r="N226" s="29"/>
      <c r="O226" s="29"/>
      <c r="P226" s="29"/>
      <c r="Q226" s="29"/>
      <c r="R226" s="29"/>
      <c r="S226" s="29"/>
      <c r="T226" s="29"/>
      <c r="U226" s="29"/>
      <c r="Z226" s="24"/>
      <c r="AE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row>
    <row r="227" spans="1:63" ht="15" x14ac:dyDescent="0.25">
      <c r="A227" s="71" t="s">
        <v>508</v>
      </c>
      <c r="B227" s="71" t="s">
        <v>531</v>
      </c>
      <c r="C227" s="72"/>
      <c r="D227" s="29"/>
      <c r="E227" s="29"/>
      <c r="F227" s="29"/>
      <c r="G227" s="29"/>
      <c r="H227" s="29"/>
      <c r="I227" s="29"/>
      <c r="J227" s="29"/>
      <c r="K227" s="29"/>
      <c r="L227" s="29"/>
      <c r="M227" s="29"/>
      <c r="N227" s="29"/>
      <c r="O227" s="29"/>
      <c r="P227" s="29"/>
      <c r="Q227" s="29"/>
      <c r="R227" s="29"/>
      <c r="S227" s="29"/>
      <c r="T227" s="29"/>
      <c r="U227" s="29"/>
      <c r="Z227" s="24"/>
      <c r="AE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row>
    <row r="228" spans="1:63" ht="15" x14ac:dyDescent="0.25">
      <c r="A228" s="71" t="s">
        <v>508</v>
      </c>
      <c r="B228" s="71" t="s">
        <v>532</v>
      </c>
      <c r="C228" s="72"/>
      <c r="D228" s="29"/>
      <c r="E228" s="29"/>
      <c r="F228" s="29"/>
      <c r="G228" s="29"/>
      <c r="H228" s="29"/>
      <c r="I228" s="29"/>
      <c r="J228" s="29"/>
      <c r="K228" s="29"/>
      <c r="L228" s="29"/>
      <c r="M228" s="29"/>
      <c r="N228" s="29"/>
      <c r="O228" s="29"/>
      <c r="P228" s="29"/>
      <c r="Q228" s="29"/>
      <c r="R228" s="29"/>
      <c r="S228" s="29"/>
      <c r="T228" s="29"/>
      <c r="U228" s="29"/>
      <c r="Z228" s="24"/>
      <c r="AE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row>
    <row r="229" spans="1:63" ht="15" x14ac:dyDescent="0.25">
      <c r="A229" s="71" t="s">
        <v>513</v>
      </c>
      <c r="B229" s="71" t="s">
        <v>514</v>
      </c>
      <c r="C229" s="72"/>
      <c r="D229" s="29"/>
      <c r="E229" s="29"/>
      <c r="F229" s="29"/>
      <c r="G229" s="29"/>
      <c r="H229" s="29"/>
      <c r="I229" s="29"/>
      <c r="J229" s="29"/>
      <c r="K229" s="29"/>
      <c r="L229" s="29"/>
      <c r="M229" s="29"/>
      <c r="N229" s="29"/>
      <c r="O229" s="29"/>
      <c r="P229" s="29"/>
      <c r="Q229" s="29"/>
      <c r="R229" s="29"/>
      <c r="S229" s="29"/>
      <c r="T229" s="29"/>
      <c r="U229" s="29"/>
      <c r="Z229" s="24"/>
      <c r="AE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row>
    <row r="230" spans="1:63" ht="15" x14ac:dyDescent="0.25">
      <c r="A230" s="71" t="s">
        <v>513</v>
      </c>
      <c r="B230" s="71" t="s">
        <v>515</v>
      </c>
      <c r="C230" s="72"/>
      <c r="D230" s="29"/>
      <c r="E230" s="29"/>
      <c r="F230" s="29"/>
      <c r="G230" s="29"/>
      <c r="H230" s="29"/>
      <c r="I230" s="29"/>
      <c r="J230" s="29"/>
      <c r="K230" s="29"/>
      <c r="L230" s="29"/>
      <c r="M230" s="29"/>
      <c r="N230" s="29"/>
      <c r="O230" s="29"/>
      <c r="P230" s="29"/>
      <c r="Q230" s="29"/>
      <c r="R230" s="29"/>
      <c r="S230" s="29"/>
      <c r="T230" s="29"/>
      <c r="U230" s="29"/>
      <c r="Z230" s="24"/>
      <c r="AE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row>
    <row r="231" spans="1:63" ht="15" x14ac:dyDescent="0.25">
      <c r="A231" s="71" t="s">
        <v>513</v>
      </c>
      <c r="B231" s="71" t="s">
        <v>516</v>
      </c>
      <c r="C231" s="72"/>
      <c r="D231" s="29"/>
      <c r="E231" s="29"/>
      <c r="F231" s="29"/>
      <c r="G231" s="29"/>
      <c r="H231" s="29"/>
      <c r="I231" s="29"/>
      <c r="J231" s="29"/>
      <c r="K231" s="29"/>
      <c r="L231" s="29"/>
      <c r="M231" s="29"/>
      <c r="N231" s="29"/>
      <c r="O231" s="29"/>
      <c r="P231" s="29"/>
      <c r="Q231" s="29"/>
      <c r="R231" s="29"/>
      <c r="S231" s="29"/>
      <c r="T231" s="29"/>
      <c r="U231" s="29"/>
      <c r="Z231" s="24"/>
      <c r="AE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row>
    <row r="232" spans="1:63" ht="15" x14ac:dyDescent="0.25">
      <c r="A232" s="71" t="s">
        <v>513</v>
      </c>
      <c r="B232" s="71" t="s">
        <v>518</v>
      </c>
      <c r="C232" s="72"/>
      <c r="D232" s="29"/>
      <c r="E232" s="29"/>
      <c r="F232" s="29"/>
      <c r="G232" s="29"/>
      <c r="H232" s="29"/>
      <c r="I232" s="29"/>
      <c r="J232" s="29"/>
      <c r="K232" s="29"/>
      <c r="L232" s="29"/>
      <c r="M232" s="29"/>
      <c r="N232" s="29"/>
      <c r="O232" s="29"/>
      <c r="P232" s="29"/>
      <c r="Q232" s="29"/>
      <c r="R232" s="29"/>
      <c r="S232" s="29"/>
      <c r="T232" s="29"/>
      <c r="U232" s="29"/>
      <c r="Z232" s="24"/>
      <c r="AE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row>
    <row r="233" spans="1:63" ht="15" x14ac:dyDescent="0.25">
      <c r="A233" s="71" t="s">
        <v>513</v>
      </c>
      <c r="B233" s="71" t="s">
        <v>519</v>
      </c>
      <c r="C233" s="72"/>
      <c r="D233" s="29"/>
      <c r="E233" s="29"/>
      <c r="F233" s="29"/>
      <c r="G233" s="29"/>
      <c r="H233" s="29"/>
      <c r="I233" s="29"/>
      <c r="J233" s="29"/>
      <c r="K233" s="29"/>
      <c r="L233" s="29"/>
      <c r="M233" s="29"/>
      <c r="N233" s="29"/>
      <c r="O233" s="29"/>
      <c r="P233" s="29"/>
      <c r="Q233" s="29"/>
      <c r="R233" s="29"/>
      <c r="S233" s="29"/>
      <c r="T233" s="29"/>
      <c r="U233" s="29"/>
      <c r="Z233" s="24"/>
      <c r="AE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row>
    <row r="234" spans="1:63" ht="30" x14ac:dyDescent="0.25">
      <c r="A234" s="71" t="s">
        <v>513</v>
      </c>
      <c r="B234" s="71" t="s">
        <v>520</v>
      </c>
      <c r="C234" s="72"/>
      <c r="D234" s="29"/>
      <c r="E234" s="29"/>
      <c r="F234" s="29"/>
      <c r="G234" s="29"/>
      <c r="H234" s="29"/>
      <c r="I234" s="29"/>
      <c r="J234" s="29"/>
      <c r="K234" s="29"/>
      <c r="L234" s="29"/>
      <c r="M234" s="29"/>
      <c r="N234" s="29"/>
      <c r="O234" s="29"/>
      <c r="P234" s="29"/>
      <c r="Q234" s="29"/>
      <c r="R234" s="29"/>
      <c r="S234" s="29"/>
      <c r="T234" s="29"/>
      <c r="U234" s="29"/>
      <c r="Z234" s="24"/>
      <c r="AE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row>
    <row r="235" spans="1:63" ht="15" x14ac:dyDescent="0.25">
      <c r="A235" s="71" t="s">
        <v>513</v>
      </c>
      <c r="B235" s="71" t="s">
        <v>521</v>
      </c>
      <c r="C235" s="72"/>
      <c r="D235" s="29"/>
      <c r="E235" s="29"/>
      <c r="F235" s="29"/>
      <c r="G235" s="29"/>
      <c r="H235" s="29"/>
      <c r="I235" s="29"/>
      <c r="J235" s="29"/>
      <c r="K235" s="29"/>
      <c r="L235" s="29"/>
      <c r="M235" s="29"/>
      <c r="N235" s="29"/>
      <c r="O235" s="29"/>
      <c r="P235" s="29"/>
      <c r="Q235" s="29"/>
      <c r="R235" s="29"/>
      <c r="S235" s="29"/>
      <c r="T235" s="29"/>
      <c r="U235" s="29"/>
      <c r="Z235" s="24"/>
      <c r="AE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row>
    <row r="236" spans="1:63" ht="15" x14ac:dyDescent="0.25">
      <c r="A236" s="71" t="s">
        <v>513</v>
      </c>
      <c r="B236" s="71" t="s">
        <v>522</v>
      </c>
      <c r="C236" s="72"/>
      <c r="D236" s="29"/>
      <c r="E236" s="29"/>
      <c r="F236" s="29"/>
      <c r="G236" s="29"/>
      <c r="H236" s="29"/>
      <c r="I236" s="29"/>
      <c r="J236" s="29"/>
      <c r="K236" s="29"/>
      <c r="L236" s="29"/>
      <c r="M236" s="29"/>
      <c r="N236" s="29"/>
      <c r="O236" s="29"/>
      <c r="P236" s="29"/>
      <c r="Q236" s="29"/>
      <c r="R236" s="29"/>
      <c r="S236" s="29"/>
      <c r="T236" s="29"/>
      <c r="U236" s="29"/>
      <c r="Z236" s="24"/>
      <c r="AE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row>
    <row r="237" spans="1:63" ht="15" x14ac:dyDescent="0.25">
      <c r="A237" s="71" t="s">
        <v>523</v>
      </c>
      <c r="B237" s="71" t="s">
        <v>524</v>
      </c>
      <c r="C237" s="72"/>
      <c r="D237" s="29"/>
      <c r="E237" s="29"/>
      <c r="F237" s="29"/>
      <c r="G237" s="29"/>
      <c r="H237" s="29"/>
      <c r="I237" s="29"/>
      <c r="J237" s="29"/>
      <c r="K237" s="29"/>
      <c r="L237" s="29"/>
      <c r="M237" s="29"/>
      <c r="N237" s="29"/>
      <c r="O237" s="29"/>
      <c r="P237" s="29"/>
      <c r="Q237" s="29"/>
      <c r="R237" s="29"/>
      <c r="S237" s="29"/>
      <c r="T237" s="29"/>
      <c r="U237" s="29"/>
      <c r="Z237" s="24"/>
      <c r="AE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row>
    <row r="238" spans="1:63" ht="15" x14ac:dyDescent="0.25">
      <c r="A238" s="71" t="s">
        <v>523</v>
      </c>
      <c r="B238" s="71" t="s">
        <v>525</v>
      </c>
      <c r="C238" s="72"/>
      <c r="D238" s="29"/>
      <c r="E238" s="29"/>
      <c r="F238" s="29"/>
      <c r="G238" s="29"/>
      <c r="H238" s="29"/>
      <c r="I238" s="29"/>
      <c r="J238" s="29"/>
      <c r="K238" s="29"/>
      <c r="L238" s="29"/>
      <c r="M238" s="29"/>
      <c r="N238" s="29"/>
      <c r="O238" s="29"/>
      <c r="P238" s="29"/>
      <c r="Q238" s="29"/>
      <c r="R238" s="29"/>
      <c r="S238" s="29"/>
      <c r="T238" s="29"/>
      <c r="U238" s="29"/>
      <c r="Z238" s="24"/>
      <c r="AE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row>
    <row r="239" spans="1:63" ht="15" x14ac:dyDescent="0.25">
      <c r="A239" s="71" t="s">
        <v>523</v>
      </c>
      <c r="B239" s="71" t="s">
        <v>526</v>
      </c>
      <c r="C239" s="72"/>
      <c r="D239" s="29"/>
      <c r="E239" s="29"/>
      <c r="F239" s="29"/>
      <c r="G239" s="29"/>
      <c r="H239" s="29"/>
      <c r="I239" s="29"/>
      <c r="J239" s="29"/>
      <c r="K239" s="29"/>
      <c r="L239" s="29"/>
      <c r="M239" s="29"/>
      <c r="N239" s="29"/>
      <c r="O239" s="29"/>
      <c r="P239" s="29"/>
      <c r="Q239" s="29"/>
      <c r="R239" s="29"/>
      <c r="S239" s="29"/>
      <c r="T239" s="29"/>
      <c r="U239" s="29"/>
      <c r="Z239" s="24"/>
      <c r="AE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row>
    <row r="240" spans="1:63" ht="15" x14ac:dyDescent="0.25">
      <c r="A240" s="71" t="s">
        <v>523</v>
      </c>
      <c r="B240" s="71" t="s">
        <v>530</v>
      </c>
      <c r="C240" s="72"/>
      <c r="D240" s="29"/>
      <c r="E240" s="29"/>
      <c r="F240" s="29"/>
      <c r="G240" s="29"/>
      <c r="H240" s="29"/>
      <c r="I240" s="29"/>
      <c r="J240" s="29"/>
      <c r="K240" s="29"/>
      <c r="L240" s="29"/>
      <c r="M240" s="29"/>
      <c r="N240" s="29"/>
      <c r="O240" s="29"/>
      <c r="P240" s="29"/>
      <c r="Q240" s="29"/>
      <c r="R240" s="29"/>
      <c r="S240" s="29"/>
      <c r="T240" s="29"/>
      <c r="U240" s="29"/>
      <c r="Z240" s="24"/>
      <c r="AE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row>
    <row r="241" spans="1:63" ht="15" x14ac:dyDescent="0.25">
      <c r="A241" s="71" t="s">
        <v>523</v>
      </c>
      <c r="B241" s="71" t="s">
        <v>529</v>
      </c>
      <c r="C241" s="72"/>
      <c r="D241" s="29"/>
      <c r="E241" s="29"/>
      <c r="F241" s="29"/>
      <c r="G241" s="29"/>
      <c r="H241" s="29"/>
      <c r="I241" s="29"/>
      <c r="J241" s="29"/>
      <c r="K241" s="29"/>
      <c r="L241" s="29"/>
      <c r="M241" s="29"/>
      <c r="N241" s="29"/>
      <c r="O241" s="29"/>
      <c r="P241" s="29"/>
      <c r="Q241" s="29"/>
      <c r="R241" s="29"/>
      <c r="S241" s="29"/>
      <c r="T241" s="29"/>
      <c r="U241" s="29"/>
      <c r="Z241" s="24"/>
      <c r="AE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row>
    <row r="242" spans="1:63" ht="15" x14ac:dyDescent="0.25">
      <c r="A242" s="71" t="s">
        <v>523</v>
      </c>
      <c r="B242" s="71" t="s">
        <v>527</v>
      </c>
      <c r="C242" s="72"/>
      <c r="D242" s="29"/>
      <c r="E242" s="29"/>
      <c r="F242" s="29"/>
      <c r="G242" s="29"/>
      <c r="H242" s="29"/>
      <c r="I242" s="29"/>
      <c r="J242" s="29"/>
      <c r="K242" s="29"/>
      <c r="L242" s="29"/>
      <c r="M242" s="29"/>
      <c r="N242" s="29"/>
      <c r="O242" s="29"/>
      <c r="P242" s="29"/>
      <c r="Q242" s="29"/>
      <c r="R242" s="29"/>
      <c r="S242" s="29"/>
      <c r="T242" s="29"/>
      <c r="U242" s="29"/>
      <c r="Z242" s="24"/>
      <c r="AE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row>
    <row r="243" spans="1:63" ht="15" x14ac:dyDescent="0.25">
      <c r="A243" s="71" t="s">
        <v>523</v>
      </c>
      <c r="B243" s="71" t="s">
        <v>528</v>
      </c>
      <c r="C243" s="72"/>
      <c r="D243" s="29"/>
      <c r="E243" s="29"/>
      <c r="F243" s="29"/>
      <c r="G243" s="29"/>
      <c r="H243" s="29"/>
      <c r="I243" s="29"/>
      <c r="J243" s="29"/>
      <c r="K243" s="29"/>
      <c r="L243" s="29"/>
      <c r="M243" s="29"/>
      <c r="N243" s="29"/>
      <c r="O243" s="29"/>
      <c r="P243" s="29"/>
      <c r="Q243" s="29"/>
      <c r="R243" s="29"/>
      <c r="S243" s="29"/>
      <c r="T243" s="29"/>
      <c r="U243" s="29"/>
      <c r="Z243" s="24"/>
      <c r="AE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row>
    <row r="244" spans="1:63" ht="15" x14ac:dyDescent="0.25">
      <c r="A244" s="71" t="s">
        <v>455</v>
      </c>
      <c r="B244" s="71" t="s">
        <v>542</v>
      </c>
      <c r="C244" s="72"/>
      <c r="D244" s="29"/>
      <c r="E244" s="29"/>
      <c r="F244" s="29"/>
      <c r="G244" s="29"/>
      <c r="H244" s="29"/>
      <c r="I244" s="29"/>
      <c r="J244" s="29"/>
      <c r="K244" s="29"/>
      <c r="L244" s="29"/>
      <c r="M244" s="29"/>
      <c r="N244" s="29"/>
      <c r="O244" s="29"/>
      <c r="P244" s="29"/>
      <c r="Q244" s="29"/>
      <c r="R244" s="29"/>
      <c r="S244" s="29"/>
      <c r="T244" s="29"/>
      <c r="U244" s="29"/>
      <c r="Z244" s="24"/>
      <c r="AE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row>
    <row r="245" spans="1:63" ht="15" x14ac:dyDescent="0.25">
      <c r="A245" s="71" t="s">
        <v>455</v>
      </c>
      <c r="B245" s="71" t="s">
        <v>543</v>
      </c>
      <c r="C245" s="72"/>
      <c r="D245" s="29"/>
      <c r="E245" s="29"/>
      <c r="F245" s="29"/>
      <c r="G245" s="29"/>
      <c r="H245" s="29"/>
      <c r="I245" s="29"/>
      <c r="J245" s="29"/>
      <c r="K245" s="29"/>
      <c r="L245" s="29"/>
      <c r="M245" s="29"/>
      <c r="N245" s="29"/>
      <c r="O245" s="29"/>
      <c r="P245" s="29"/>
      <c r="Q245" s="29"/>
      <c r="R245" s="29"/>
      <c r="S245" s="29"/>
      <c r="T245" s="29"/>
      <c r="U245" s="29"/>
      <c r="Z245" s="24"/>
      <c r="AE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row>
    <row r="246" spans="1:63" ht="15" x14ac:dyDescent="0.25">
      <c r="A246" s="71" t="s">
        <v>455</v>
      </c>
      <c r="B246" s="71" t="s">
        <v>544</v>
      </c>
      <c r="C246" s="72"/>
      <c r="D246" s="29"/>
      <c r="E246" s="29"/>
      <c r="F246" s="29"/>
      <c r="G246" s="29"/>
      <c r="H246" s="29"/>
      <c r="I246" s="29"/>
      <c r="J246" s="29"/>
      <c r="K246" s="29"/>
      <c r="L246" s="29"/>
      <c r="M246" s="29"/>
      <c r="N246" s="29"/>
      <c r="O246" s="29"/>
      <c r="P246" s="29"/>
      <c r="Q246" s="29"/>
      <c r="R246" s="29"/>
      <c r="S246" s="29"/>
      <c r="T246" s="29"/>
      <c r="U246" s="29"/>
      <c r="Z246" s="24"/>
      <c r="AE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row>
    <row r="247" spans="1:63" ht="30" x14ac:dyDescent="0.25">
      <c r="A247" s="71" t="s">
        <v>455</v>
      </c>
      <c r="B247" s="71" t="s">
        <v>545</v>
      </c>
      <c r="C247" s="72"/>
      <c r="D247" s="29"/>
      <c r="E247" s="29"/>
      <c r="F247" s="29"/>
      <c r="G247" s="29"/>
      <c r="H247" s="29"/>
      <c r="I247" s="29"/>
      <c r="J247" s="29"/>
      <c r="K247" s="29"/>
      <c r="L247" s="29"/>
      <c r="M247" s="29"/>
      <c r="N247" s="29"/>
      <c r="O247" s="29"/>
      <c r="P247" s="29"/>
      <c r="Q247" s="29"/>
      <c r="R247" s="29"/>
      <c r="S247" s="29"/>
      <c r="T247" s="29"/>
      <c r="U247" s="29"/>
      <c r="Z247" s="24"/>
      <c r="AE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row>
    <row r="248" spans="1:63" ht="30" x14ac:dyDescent="0.25">
      <c r="A248" s="71" t="s">
        <v>455</v>
      </c>
      <c r="B248" s="71" t="s">
        <v>546</v>
      </c>
      <c r="C248" s="72"/>
      <c r="D248" s="29"/>
      <c r="E248" s="29"/>
      <c r="F248" s="29"/>
      <c r="G248" s="29"/>
      <c r="H248" s="29"/>
      <c r="I248" s="29"/>
      <c r="J248" s="29"/>
      <c r="K248" s="29"/>
      <c r="L248" s="29"/>
      <c r="M248" s="29"/>
      <c r="N248" s="29"/>
      <c r="O248" s="29"/>
      <c r="P248" s="29"/>
      <c r="Q248" s="29"/>
      <c r="R248" s="29"/>
      <c r="S248" s="29"/>
      <c r="T248" s="29"/>
      <c r="U248" s="29"/>
      <c r="Z248" s="24"/>
      <c r="AE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row>
    <row r="249" spans="1:63" ht="15" x14ac:dyDescent="0.25">
      <c r="A249" s="71" t="s">
        <v>455</v>
      </c>
      <c r="B249" s="71" t="s">
        <v>547</v>
      </c>
      <c r="C249" s="72"/>
      <c r="D249" s="29"/>
      <c r="E249" s="29"/>
      <c r="F249" s="29"/>
      <c r="G249" s="29"/>
      <c r="H249" s="29"/>
      <c r="I249" s="29"/>
      <c r="J249" s="29"/>
      <c r="K249" s="29"/>
      <c r="L249" s="29"/>
      <c r="M249" s="29"/>
      <c r="N249" s="29"/>
      <c r="O249" s="29"/>
      <c r="P249" s="29"/>
      <c r="Q249" s="29"/>
      <c r="R249" s="29"/>
      <c r="S249" s="29"/>
      <c r="T249" s="29"/>
      <c r="U249" s="29"/>
      <c r="Z249" s="24"/>
      <c r="AE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row>
    <row r="250" spans="1:63" ht="45" x14ac:dyDescent="0.25">
      <c r="A250" s="71" t="s">
        <v>455</v>
      </c>
      <c r="B250" s="71" t="s">
        <v>548</v>
      </c>
      <c r="C250" s="72"/>
      <c r="D250" s="29"/>
      <c r="E250" s="29"/>
      <c r="F250" s="29"/>
      <c r="G250" s="29"/>
      <c r="H250" s="29"/>
      <c r="I250" s="29"/>
      <c r="J250" s="29"/>
      <c r="K250" s="29"/>
      <c r="L250" s="29"/>
      <c r="M250" s="29"/>
      <c r="N250" s="29"/>
      <c r="O250" s="29"/>
      <c r="P250" s="29"/>
      <c r="Q250" s="29"/>
      <c r="R250" s="29"/>
      <c r="S250" s="29"/>
      <c r="T250" s="29"/>
      <c r="U250" s="29"/>
      <c r="Z250" s="24"/>
      <c r="AE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row>
    <row r="251" spans="1:63" ht="15" x14ac:dyDescent="0.25">
      <c r="A251" s="71" t="s">
        <v>455</v>
      </c>
      <c r="B251" s="71" t="s">
        <v>549</v>
      </c>
      <c r="C251" s="72"/>
      <c r="D251" s="29"/>
      <c r="E251" s="29"/>
      <c r="F251" s="29"/>
      <c r="G251" s="29"/>
      <c r="H251" s="29"/>
      <c r="I251" s="29"/>
      <c r="J251" s="29"/>
      <c r="K251" s="29"/>
      <c r="L251" s="29"/>
      <c r="M251" s="29"/>
      <c r="N251" s="29"/>
      <c r="O251" s="29"/>
      <c r="P251" s="29"/>
      <c r="Q251" s="29"/>
      <c r="R251" s="29"/>
      <c r="S251" s="29"/>
      <c r="T251" s="29"/>
      <c r="U251" s="29"/>
      <c r="Z251" s="24"/>
      <c r="AE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row>
    <row r="252" spans="1:63" ht="15" x14ac:dyDescent="0.25">
      <c r="A252" s="71" t="s">
        <v>455</v>
      </c>
      <c r="B252" s="71" t="s">
        <v>550</v>
      </c>
      <c r="C252" s="72"/>
      <c r="D252" s="29"/>
      <c r="E252" s="29"/>
      <c r="F252" s="29"/>
      <c r="G252" s="29"/>
      <c r="H252" s="29"/>
      <c r="I252" s="29"/>
      <c r="J252" s="29"/>
      <c r="K252" s="29"/>
      <c r="L252" s="29"/>
      <c r="M252" s="29"/>
      <c r="N252" s="29"/>
      <c r="O252" s="29"/>
      <c r="P252" s="29"/>
      <c r="Q252" s="29"/>
      <c r="R252" s="29"/>
      <c r="S252" s="29"/>
      <c r="T252" s="29"/>
      <c r="U252" s="29"/>
      <c r="Z252" s="24"/>
      <c r="AE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row>
    <row r="253" spans="1:63" ht="15" x14ac:dyDescent="0.25">
      <c r="A253" s="71" t="s">
        <v>455</v>
      </c>
      <c r="B253" s="71" t="s">
        <v>551</v>
      </c>
      <c r="C253" s="72"/>
      <c r="D253" s="29"/>
      <c r="E253" s="29"/>
      <c r="F253" s="29"/>
      <c r="G253" s="29"/>
      <c r="H253" s="29"/>
      <c r="I253" s="29"/>
      <c r="J253" s="29"/>
      <c r="K253" s="29"/>
      <c r="L253" s="29"/>
      <c r="M253" s="29"/>
      <c r="N253" s="29"/>
      <c r="O253" s="29"/>
      <c r="P253" s="29"/>
      <c r="Q253" s="29"/>
      <c r="R253" s="29"/>
      <c r="S253" s="29"/>
      <c r="T253" s="29"/>
      <c r="U253" s="29"/>
      <c r="Z253" s="24"/>
      <c r="AE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row>
    <row r="254" spans="1:63" ht="15" x14ac:dyDescent="0.25">
      <c r="A254" s="71" t="s">
        <v>455</v>
      </c>
      <c r="B254" s="71" t="s">
        <v>552</v>
      </c>
      <c r="C254" s="72"/>
      <c r="D254" s="29"/>
      <c r="E254" s="29"/>
      <c r="F254" s="29"/>
      <c r="G254" s="29"/>
      <c r="H254" s="29"/>
      <c r="I254" s="29"/>
      <c r="J254" s="29"/>
      <c r="K254" s="29"/>
      <c r="L254" s="29"/>
      <c r="M254" s="29"/>
      <c r="N254" s="29"/>
      <c r="O254" s="29"/>
      <c r="P254" s="29"/>
      <c r="Q254" s="29"/>
      <c r="R254" s="29"/>
      <c r="S254" s="29"/>
      <c r="T254" s="29"/>
      <c r="U254" s="29"/>
      <c r="Z254" s="24"/>
      <c r="AE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row>
    <row r="255" spans="1:63" ht="30" x14ac:dyDescent="0.25">
      <c r="A255" s="71" t="s">
        <v>553</v>
      </c>
      <c r="B255" s="71" t="s">
        <v>554</v>
      </c>
      <c r="C255" s="72"/>
      <c r="D255" s="29"/>
      <c r="E255" s="29"/>
      <c r="F255" s="29"/>
      <c r="G255" s="29"/>
      <c r="H255" s="29"/>
      <c r="I255" s="29"/>
      <c r="J255" s="29"/>
      <c r="K255" s="29"/>
      <c r="L255" s="29"/>
      <c r="M255" s="29"/>
      <c r="N255" s="29"/>
      <c r="O255" s="29"/>
      <c r="P255" s="29"/>
      <c r="Q255" s="29"/>
      <c r="R255" s="29"/>
      <c r="S255" s="29"/>
      <c r="T255" s="29"/>
      <c r="U255" s="29"/>
      <c r="Z255" s="24"/>
      <c r="AE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row>
    <row r="256" spans="1:63" ht="15" x14ac:dyDescent="0.25">
      <c r="A256" s="71" t="s">
        <v>553</v>
      </c>
      <c r="B256" s="71" t="s">
        <v>555</v>
      </c>
      <c r="C256" s="72"/>
      <c r="D256" s="29"/>
      <c r="E256" s="29"/>
      <c r="F256" s="29"/>
      <c r="G256" s="29"/>
      <c r="H256" s="29"/>
      <c r="I256" s="29"/>
      <c r="J256" s="29"/>
      <c r="K256" s="29"/>
      <c r="L256" s="29"/>
      <c r="M256" s="29"/>
      <c r="N256" s="29"/>
      <c r="O256" s="29"/>
      <c r="P256" s="29"/>
      <c r="Q256" s="29"/>
      <c r="R256" s="29"/>
      <c r="S256" s="29"/>
      <c r="T256" s="29"/>
      <c r="U256" s="29"/>
      <c r="Z256" s="24"/>
      <c r="AE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row>
    <row r="257" spans="1:63" ht="15" x14ac:dyDescent="0.25">
      <c r="A257" s="71" t="s">
        <v>553</v>
      </c>
      <c r="B257" s="71" t="s">
        <v>443</v>
      </c>
      <c r="C257" s="72"/>
      <c r="D257" s="29"/>
      <c r="E257" s="29"/>
      <c r="F257" s="29"/>
      <c r="G257" s="29"/>
      <c r="H257" s="29"/>
      <c r="I257" s="29"/>
      <c r="J257" s="29"/>
      <c r="K257" s="29"/>
      <c r="L257" s="29"/>
      <c r="M257" s="29"/>
      <c r="N257" s="29"/>
      <c r="O257" s="29"/>
      <c r="P257" s="29"/>
      <c r="Q257" s="29"/>
      <c r="R257" s="29"/>
      <c r="S257" s="29"/>
      <c r="T257" s="29"/>
      <c r="U257" s="29"/>
      <c r="Z257" s="24"/>
      <c r="AE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row>
    <row r="258" spans="1:63" ht="15" x14ac:dyDescent="0.25">
      <c r="A258" s="71" t="s">
        <v>553</v>
      </c>
      <c r="B258" s="71" t="s">
        <v>556</v>
      </c>
      <c r="C258" s="72"/>
      <c r="D258" s="29"/>
      <c r="E258" s="29"/>
      <c r="F258" s="29"/>
      <c r="G258" s="29"/>
      <c r="H258" s="29"/>
      <c r="I258" s="29"/>
      <c r="J258" s="29"/>
      <c r="K258" s="29"/>
      <c r="L258" s="29"/>
      <c r="M258" s="29"/>
      <c r="N258" s="29"/>
      <c r="O258" s="29"/>
      <c r="P258" s="29"/>
      <c r="Q258" s="29"/>
      <c r="R258" s="29"/>
      <c r="S258" s="29"/>
      <c r="T258" s="29"/>
      <c r="U258" s="29"/>
      <c r="Z258" s="24"/>
      <c r="AE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row>
    <row r="259" spans="1:63" ht="15" x14ac:dyDescent="0.25">
      <c r="A259" s="71" t="s">
        <v>553</v>
      </c>
      <c r="B259" s="71" t="s">
        <v>557</v>
      </c>
      <c r="C259" s="72"/>
      <c r="D259" s="29"/>
      <c r="E259" s="29"/>
      <c r="F259" s="29"/>
      <c r="G259" s="29"/>
      <c r="H259" s="29"/>
      <c r="I259" s="29"/>
      <c r="J259" s="29"/>
      <c r="K259" s="29"/>
      <c r="L259" s="29"/>
      <c r="M259" s="29"/>
      <c r="N259" s="29"/>
      <c r="O259" s="29"/>
      <c r="P259" s="29"/>
      <c r="Q259" s="29"/>
      <c r="R259" s="29"/>
      <c r="S259" s="29"/>
      <c r="T259" s="29"/>
      <c r="U259" s="29"/>
      <c r="Z259" s="24"/>
      <c r="AE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row>
    <row r="260" spans="1:63" ht="15" x14ac:dyDescent="0.25">
      <c r="A260" s="71" t="s">
        <v>553</v>
      </c>
      <c r="B260" s="71" t="s">
        <v>558</v>
      </c>
      <c r="C260" s="72"/>
      <c r="D260" s="29"/>
      <c r="E260" s="29"/>
      <c r="F260" s="29"/>
      <c r="G260" s="29"/>
      <c r="H260" s="29"/>
      <c r="I260" s="29"/>
      <c r="J260" s="29"/>
      <c r="K260" s="29"/>
      <c r="L260" s="29"/>
      <c r="M260" s="29"/>
      <c r="N260" s="29"/>
      <c r="O260" s="29"/>
      <c r="P260" s="29"/>
      <c r="Q260" s="29"/>
      <c r="R260" s="29"/>
      <c r="S260" s="29"/>
      <c r="T260" s="29"/>
      <c r="U260" s="29"/>
      <c r="Z260" s="24"/>
      <c r="AE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row>
    <row r="261" spans="1:63" ht="15" x14ac:dyDescent="0.25">
      <c r="A261" s="71" t="s">
        <v>553</v>
      </c>
      <c r="B261" s="71" t="s">
        <v>559</v>
      </c>
      <c r="C261" s="72"/>
      <c r="D261" s="29"/>
      <c r="E261" s="29"/>
      <c r="F261" s="29"/>
      <c r="G261" s="29"/>
      <c r="H261" s="29"/>
      <c r="I261" s="29"/>
      <c r="J261" s="29"/>
      <c r="K261" s="29"/>
      <c r="L261" s="29"/>
      <c r="M261" s="29"/>
      <c r="N261" s="29"/>
      <c r="O261" s="29"/>
      <c r="P261" s="29"/>
      <c r="Q261" s="29"/>
      <c r="R261" s="29"/>
      <c r="S261" s="29"/>
      <c r="T261" s="29"/>
      <c r="U261" s="29"/>
      <c r="Z261" s="24"/>
      <c r="AE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row>
    <row r="262" spans="1:63" ht="15" x14ac:dyDescent="0.25">
      <c r="A262" s="71"/>
      <c r="B262" s="71"/>
      <c r="C262" s="72"/>
      <c r="D262" s="29"/>
      <c r="E262" s="29"/>
      <c r="F262" s="29"/>
      <c r="G262" s="29"/>
      <c r="H262" s="29"/>
      <c r="I262" s="29"/>
      <c r="J262" s="29"/>
      <c r="K262" s="29"/>
      <c r="L262" s="29"/>
      <c r="M262" s="29"/>
      <c r="N262" s="29"/>
      <c r="O262" s="29"/>
      <c r="P262" s="29"/>
      <c r="Q262" s="29"/>
      <c r="R262" s="29"/>
      <c r="S262" s="29"/>
      <c r="T262" s="29"/>
      <c r="U262" s="29"/>
      <c r="Z262" s="24"/>
      <c r="AE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row>
  </sheetData>
  <mergeCells count="4">
    <mergeCell ref="A2:C2"/>
    <mergeCell ref="D1:R1"/>
    <mergeCell ref="D2:L2"/>
    <mergeCell ref="N2:R2"/>
  </mergeCells>
  <dataValidations count="1">
    <dataValidation type="textLength" allowBlank="1" showInputMessage="1" showErrorMessage="1" sqref="C42:C55 C35:C40">
      <formula1>0</formula1>
      <formula2>200</formula2>
    </dataValidation>
  </dataValidations>
  <pageMargins left="0.70866141732283472" right="0.70866141732283472" top="0.74803149606299213" bottom="0.74803149606299213" header="0.31496062992125984" footer="0.31496062992125984"/>
  <pageSetup paperSize="8" scale="2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2"/>
  <sheetViews>
    <sheetView topLeftCell="A45" workbookViewId="0">
      <selection activeCell="B61" sqref="B61"/>
    </sheetView>
  </sheetViews>
  <sheetFormatPr defaultRowHeight="15" x14ac:dyDescent="0.25"/>
  <cols>
    <col min="2" max="2" width="26.36328125" customWidth="1"/>
    <col min="3" max="3" width="53.1796875" customWidth="1"/>
  </cols>
  <sheetData>
    <row r="2" spans="2:3" ht="15.6" x14ac:dyDescent="0.3">
      <c r="B2" s="84" t="s">
        <v>9</v>
      </c>
      <c r="C2" s="85"/>
    </row>
    <row r="3" spans="2:3" x14ac:dyDescent="0.25">
      <c r="B3" s="3"/>
      <c r="C3" s="4"/>
    </row>
    <row r="4" spans="2:3" s="17" customFormat="1" ht="69.75" customHeight="1" x14ac:dyDescent="0.25">
      <c r="B4" s="82" t="s">
        <v>41</v>
      </c>
      <c r="C4" s="83"/>
    </row>
    <row r="6" spans="2:3" ht="15.6" x14ac:dyDescent="0.25">
      <c r="B6" s="10" t="s">
        <v>34</v>
      </c>
      <c r="C6" s="11"/>
    </row>
    <row r="7" spans="2:3" ht="15.6" x14ac:dyDescent="0.25">
      <c r="B7" s="12" t="s">
        <v>37</v>
      </c>
      <c r="C7" s="19" t="s">
        <v>20</v>
      </c>
    </row>
    <row r="8" spans="2:3" ht="27.6" x14ac:dyDescent="0.25">
      <c r="B8" s="16" t="s">
        <v>0</v>
      </c>
      <c r="C8" s="7" t="s">
        <v>45</v>
      </c>
    </row>
    <row r="9" spans="2:3" ht="15.6" x14ac:dyDescent="0.25">
      <c r="B9" s="39" t="s">
        <v>393</v>
      </c>
      <c r="C9" s="40" t="s">
        <v>394</v>
      </c>
    </row>
    <row r="10" spans="2:3" ht="15.6" x14ac:dyDescent="0.25">
      <c r="B10" s="39" t="s">
        <v>395</v>
      </c>
      <c r="C10" s="40" t="s">
        <v>396</v>
      </c>
    </row>
    <row r="11" spans="2:3" ht="15.6" x14ac:dyDescent="0.25">
      <c r="B11" s="39" t="s">
        <v>397</v>
      </c>
      <c r="C11" s="40" t="s">
        <v>398</v>
      </c>
    </row>
    <row r="12" spans="2:3" ht="27.6" x14ac:dyDescent="0.25">
      <c r="B12" s="39" t="s">
        <v>399</v>
      </c>
      <c r="C12" s="40" t="s">
        <v>400</v>
      </c>
    </row>
    <row r="13" spans="2:3" ht="27.6" x14ac:dyDescent="0.25">
      <c r="B13" s="16" t="s">
        <v>38</v>
      </c>
      <c r="C13" s="7" t="s">
        <v>23</v>
      </c>
    </row>
    <row r="14" spans="2:3" ht="27.6" x14ac:dyDescent="0.25">
      <c r="B14" s="12" t="s">
        <v>36</v>
      </c>
      <c r="C14" s="7" t="s">
        <v>19</v>
      </c>
    </row>
    <row r="15" spans="2:3" ht="15.6" x14ac:dyDescent="0.25">
      <c r="B15" s="12" t="s">
        <v>21</v>
      </c>
      <c r="C15" s="7" t="s">
        <v>22</v>
      </c>
    </row>
    <row r="16" spans="2:3" ht="41.4" x14ac:dyDescent="0.25">
      <c r="B16" s="16" t="s">
        <v>24</v>
      </c>
      <c r="C16" s="8" t="s">
        <v>43</v>
      </c>
    </row>
    <row r="17" spans="2:3" ht="15.6" x14ac:dyDescent="0.25">
      <c r="B17" s="16" t="s">
        <v>39</v>
      </c>
      <c r="C17" s="8" t="s">
        <v>44</v>
      </c>
    </row>
    <row r="18" spans="2:3" ht="15.6" x14ac:dyDescent="0.25">
      <c r="B18" s="16"/>
      <c r="C18" s="8"/>
    </row>
    <row r="19" spans="2:3" ht="15.6" x14ac:dyDescent="0.25">
      <c r="B19" s="10" t="s">
        <v>363</v>
      </c>
      <c r="C19" s="27"/>
    </row>
    <row r="20" spans="2:3" ht="33" customHeight="1" x14ac:dyDescent="0.25">
      <c r="B20" s="16" t="s">
        <v>364</v>
      </c>
      <c r="C20" s="8" t="s">
        <v>367</v>
      </c>
    </row>
    <row r="21" spans="2:3" ht="15.6" x14ac:dyDescent="0.25">
      <c r="B21" s="16" t="s">
        <v>362</v>
      </c>
      <c r="C21" s="8" t="s">
        <v>371</v>
      </c>
    </row>
    <row r="22" spans="2:3" ht="69" x14ac:dyDescent="0.25">
      <c r="B22" s="16" t="s">
        <v>365</v>
      </c>
      <c r="C22" s="28" t="s">
        <v>368</v>
      </c>
    </row>
    <row r="23" spans="2:3" ht="27.6" x14ac:dyDescent="0.25">
      <c r="B23" s="16" t="s">
        <v>366</v>
      </c>
      <c r="C23" s="8" t="s">
        <v>370</v>
      </c>
    </row>
    <row r="24" spans="2:3" ht="15.6" x14ac:dyDescent="0.25">
      <c r="B24" s="16" t="s">
        <v>361</v>
      </c>
      <c r="C24" s="8" t="s">
        <v>369</v>
      </c>
    </row>
    <row r="25" spans="2:3" ht="15.6" x14ac:dyDescent="0.25">
      <c r="B25" s="18" t="s">
        <v>35</v>
      </c>
      <c r="C25" s="9"/>
    </row>
    <row r="26" spans="2:3" ht="15.6" x14ac:dyDescent="0.25">
      <c r="B26" s="12" t="s">
        <v>3</v>
      </c>
      <c r="C26" s="7" t="s">
        <v>46</v>
      </c>
    </row>
    <row r="27" spans="2:3" ht="18" customHeight="1" x14ac:dyDescent="0.25">
      <c r="B27" s="12" t="s">
        <v>1</v>
      </c>
      <c r="C27" s="8" t="s">
        <v>47</v>
      </c>
    </row>
    <row r="28" spans="2:3" ht="15.6" x14ac:dyDescent="0.25">
      <c r="B28" s="12"/>
      <c r="C28" s="8"/>
    </row>
    <row r="29" spans="2:3" ht="15.6" x14ac:dyDescent="0.25">
      <c r="B29" s="18" t="s">
        <v>27</v>
      </c>
      <c r="C29" s="9"/>
    </row>
    <row r="30" spans="2:3" ht="41.4" x14ac:dyDescent="0.25">
      <c r="B30" s="12" t="s">
        <v>25</v>
      </c>
      <c r="C30" s="7" t="s">
        <v>48</v>
      </c>
    </row>
    <row r="31" spans="2:3" ht="27.6" x14ac:dyDescent="0.25">
      <c r="B31" s="12" t="s">
        <v>26</v>
      </c>
      <c r="C31" s="8" t="s">
        <v>49</v>
      </c>
    </row>
    <row r="32" spans="2:3" ht="15.6" x14ac:dyDescent="0.25">
      <c r="B32" s="12" t="s">
        <v>40</v>
      </c>
      <c r="C32" s="8" t="s">
        <v>50</v>
      </c>
    </row>
    <row r="33" spans="2:3" ht="15.6" x14ac:dyDescent="0.25">
      <c r="B33" s="12" t="s">
        <v>28</v>
      </c>
      <c r="C33" s="8" t="s">
        <v>51</v>
      </c>
    </row>
    <row r="34" spans="2:3" ht="15.6" x14ac:dyDescent="0.25">
      <c r="B34" s="12" t="s">
        <v>4</v>
      </c>
      <c r="C34" s="8" t="s">
        <v>29</v>
      </c>
    </row>
    <row r="35" spans="2:3" ht="15.6" x14ac:dyDescent="0.25">
      <c r="B35" s="12"/>
      <c r="C35" s="19"/>
    </row>
    <row r="36" spans="2:3" ht="15.6" x14ac:dyDescent="0.25">
      <c r="B36" s="13" t="s">
        <v>30</v>
      </c>
      <c r="C36" s="20"/>
    </row>
    <row r="37" spans="2:3" ht="61.5" customHeight="1" x14ac:dyDescent="0.25">
      <c r="B37" s="12" t="s">
        <v>5</v>
      </c>
      <c r="C37" s="7" t="s">
        <v>15</v>
      </c>
    </row>
    <row r="38" spans="2:3" ht="55.2" x14ac:dyDescent="0.25">
      <c r="B38" s="12" t="s">
        <v>6</v>
      </c>
      <c r="C38" s="7" t="s">
        <v>16</v>
      </c>
    </row>
    <row r="39" spans="2:3" ht="82.8" x14ac:dyDescent="0.25">
      <c r="B39" s="12" t="s">
        <v>32</v>
      </c>
      <c r="C39" s="7" t="s">
        <v>17</v>
      </c>
    </row>
    <row r="40" spans="2:3" ht="96.6" x14ac:dyDescent="0.25">
      <c r="B40" s="16" t="s">
        <v>7</v>
      </c>
      <c r="C40" s="7" t="s">
        <v>33</v>
      </c>
    </row>
    <row r="41" spans="2:3" ht="92.25" customHeight="1" x14ac:dyDescent="0.25">
      <c r="B41" s="12" t="s">
        <v>8</v>
      </c>
      <c r="C41" s="7" t="s">
        <v>18</v>
      </c>
    </row>
    <row r="42" spans="2:3" ht="15.6" x14ac:dyDescent="0.25">
      <c r="B42" s="12"/>
      <c r="C42" s="7"/>
    </row>
    <row r="43" spans="2:3" ht="36.75" customHeight="1" x14ac:dyDescent="0.25">
      <c r="B43" s="86" t="s">
        <v>56</v>
      </c>
      <c r="C43" s="87"/>
    </row>
    <row r="44" spans="2:3" ht="60.6" customHeight="1" x14ac:dyDescent="0.25">
      <c r="B44" s="12" t="s">
        <v>5</v>
      </c>
      <c r="C44" s="7" t="s">
        <v>42</v>
      </c>
    </row>
    <row r="45" spans="2:3" ht="27.6" x14ac:dyDescent="0.25">
      <c r="B45" s="12" t="s">
        <v>31</v>
      </c>
      <c r="C45" s="7" t="s">
        <v>52</v>
      </c>
    </row>
    <row r="46" spans="2:3" ht="27.6" x14ac:dyDescent="0.25">
      <c r="B46" s="12" t="s">
        <v>32</v>
      </c>
      <c r="C46" s="8" t="s">
        <v>53</v>
      </c>
    </row>
    <row r="47" spans="2:3" ht="27.6" x14ac:dyDescent="0.25">
      <c r="B47" s="16" t="s">
        <v>7</v>
      </c>
      <c r="C47" s="8" t="s">
        <v>54</v>
      </c>
    </row>
    <row r="48" spans="2:3" ht="41.4" x14ac:dyDescent="0.25">
      <c r="B48" s="12" t="s">
        <v>8</v>
      </c>
      <c r="C48" s="8" t="s">
        <v>55</v>
      </c>
    </row>
    <row r="49" spans="2:3" ht="15.6" x14ac:dyDescent="0.25">
      <c r="B49" s="14"/>
      <c r="C49" s="15"/>
    </row>
    <row r="50" spans="2:3" ht="15.6" x14ac:dyDescent="0.3">
      <c r="B50" s="55" t="s">
        <v>560</v>
      </c>
      <c r="C50" s="54"/>
    </row>
    <row r="51" spans="2:3" ht="69" x14ac:dyDescent="0.25">
      <c r="B51" s="57" t="s">
        <v>410</v>
      </c>
      <c r="C51" s="28" t="s">
        <v>561</v>
      </c>
    </row>
    <row r="52" spans="2:3" ht="82.8" x14ac:dyDescent="0.3">
      <c r="B52" s="58" t="s">
        <v>562</v>
      </c>
      <c r="C52" s="28" t="s">
        <v>563</v>
      </c>
    </row>
    <row r="53" spans="2:3" ht="31.2" x14ac:dyDescent="0.3">
      <c r="B53" s="59" t="s">
        <v>564</v>
      </c>
      <c r="C53" s="53" t="s">
        <v>565</v>
      </c>
    </row>
    <row r="54" spans="2:3" ht="15.6" x14ac:dyDescent="0.3">
      <c r="B54" s="1"/>
    </row>
    <row r="55" spans="2:3" ht="15.6" x14ac:dyDescent="0.3">
      <c r="B55" s="1"/>
    </row>
    <row r="56" spans="2:3" ht="15.6" x14ac:dyDescent="0.3">
      <c r="B56" s="1"/>
    </row>
    <row r="57" spans="2:3" ht="15.6" x14ac:dyDescent="0.3">
      <c r="B57" s="1"/>
    </row>
    <row r="58" spans="2:3" ht="15.6" x14ac:dyDescent="0.3">
      <c r="B58" s="1"/>
    </row>
    <row r="59" spans="2:3" ht="15.6" x14ac:dyDescent="0.3">
      <c r="B59" s="1"/>
    </row>
    <row r="60" spans="2:3" ht="15.6" x14ac:dyDescent="0.3">
      <c r="B60" s="1"/>
    </row>
    <row r="61" spans="2:3" ht="15.6" x14ac:dyDescent="0.3">
      <c r="B61" s="1"/>
    </row>
    <row r="62" spans="2:3" ht="15.6" x14ac:dyDescent="0.3">
      <c r="B62" s="1"/>
    </row>
    <row r="63" spans="2:3" ht="15.6" x14ac:dyDescent="0.3">
      <c r="B63" s="1"/>
    </row>
    <row r="64" spans="2:3" ht="15.6" x14ac:dyDescent="0.3">
      <c r="B64" s="1"/>
    </row>
    <row r="65" spans="2:2" ht="15.6" x14ac:dyDescent="0.3">
      <c r="B65" s="1"/>
    </row>
    <row r="66" spans="2:2" ht="15.6" x14ac:dyDescent="0.3">
      <c r="B66" s="1"/>
    </row>
    <row r="67" spans="2:2" ht="15.6" x14ac:dyDescent="0.3">
      <c r="B67" s="1"/>
    </row>
    <row r="68" spans="2:2" ht="15.6" x14ac:dyDescent="0.3">
      <c r="B68" s="1"/>
    </row>
    <row r="69" spans="2:2" ht="15.6" x14ac:dyDescent="0.3">
      <c r="B69" s="1"/>
    </row>
    <row r="70" spans="2:2" ht="15.6" x14ac:dyDescent="0.3">
      <c r="B70" s="1"/>
    </row>
    <row r="71" spans="2:2" ht="15.6" x14ac:dyDescent="0.3">
      <c r="B71" s="1"/>
    </row>
    <row r="72" spans="2:2" ht="15.6" x14ac:dyDescent="0.3">
      <c r="B72" s="1"/>
    </row>
    <row r="73" spans="2:2" ht="15.6" x14ac:dyDescent="0.3">
      <c r="B73" s="1"/>
    </row>
    <row r="74" spans="2:2" ht="15.6" x14ac:dyDescent="0.3">
      <c r="B74" s="1"/>
    </row>
    <row r="75" spans="2:2" ht="15.6" x14ac:dyDescent="0.3">
      <c r="B75" s="1"/>
    </row>
    <row r="76" spans="2:2" ht="15.6" x14ac:dyDescent="0.3">
      <c r="B76" s="1"/>
    </row>
    <row r="77" spans="2:2" ht="15.6" x14ac:dyDescent="0.3">
      <c r="B77" s="1"/>
    </row>
    <row r="78" spans="2:2" ht="15.6" x14ac:dyDescent="0.3">
      <c r="B78" s="1"/>
    </row>
    <row r="79" spans="2:2" ht="15.6" x14ac:dyDescent="0.3">
      <c r="B79" s="1"/>
    </row>
    <row r="80" spans="2:2" ht="15.6" x14ac:dyDescent="0.3">
      <c r="B80" s="1"/>
    </row>
    <row r="81" spans="2:2" ht="15.6" x14ac:dyDescent="0.3">
      <c r="B81" s="1"/>
    </row>
    <row r="82" spans="2:2" ht="15.6" x14ac:dyDescent="0.3">
      <c r="B82" s="1"/>
    </row>
  </sheetData>
  <mergeCells count="3">
    <mergeCell ref="B4:C4"/>
    <mergeCell ref="B2:C2"/>
    <mergeCell ref="B43:C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IAR Information</vt:lpstr>
      <vt:lpstr>IAR</vt:lpstr>
      <vt:lpstr>Field descriptions</vt:lpstr>
      <vt:lpstr>IAR!Print_Area</vt:lpstr>
    </vt:vector>
  </TitlesOfParts>
  <Company>The National Archives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Lorna Robinson</dc:creator>
  <cp:lastModifiedBy>Griffin, Judith</cp:lastModifiedBy>
  <cp:lastPrinted>2019-01-28T14:33:44Z</cp:lastPrinted>
  <dcterms:created xsi:type="dcterms:W3CDTF">2010-09-10T13:20:56Z</dcterms:created>
  <dcterms:modified xsi:type="dcterms:W3CDTF">2019-11-28T08:46:30Z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A2292699</vt:lpwstr>
  </property>
  <property fmtid="{D5CDD505-2E9C-101B-9397-08002B2CF9AE}" pid="3" name="Objective-Title">
    <vt:lpwstr>IAR_Template</vt:lpwstr>
  </property>
  <property fmtid="{D5CDD505-2E9C-101B-9397-08002B2CF9AE}" pid="4" name="Objective-Comment">
    <vt:lpwstr> </vt:lpwstr>
  </property>
  <property fmtid="{D5CDD505-2E9C-101B-9397-08002B2CF9AE}" pid="5" name="Objective-CreationStamp">
    <vt:filetime>2010-09-10T15:07:23Z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2010-11-12T12:04:36Z</vt:filetime>
  </property>
  <property fmtid="{D5CDD505-2E9C-101B-9397-08002B2CF9AE}" pid="9" name="Objective-ModificationStamp">
    <vt:filetime>2010-11-12T12:04:39Z</vt:filetime>
  </property>
  <property fmtid="{D5CDD505-2E9C-101B-9397-08002B2CF9AE}" pid="10" name="Objective-Owner">
    <vt:lpwstr>Lorna Robinson</vt:lpwstr>
  </property>
  <property fmtid="{D5CDD505-2E9C-101B-9397-08002B2CF9AE}" pid="11" name="Objective-Path">
    <vt:lpwstr>File Plan:Digital Continuity Project:Guidance Workstream:Guidance Workstream Phase 2 Products:107 Relating Information Assets to Business Need:</vt:lpwstr>
  </property>
  <property fmtid="{D5CDD505-2E9C-101B-9397-08002B2CF9AE}" pid="12" name="Objective-Parent">
    <vt:lpwstr>107 Relating Information Assets to Business Need</vt:lpwstr>
  </property>
  <property fmtid="{D5CDD505-2E9C-101B-9397-08002B2CF9AE}" pid="13" name="Objective-State">
    <vt:lpwstr>Published</vt:lpwstr>
  </property>
  <property fmtid="{D5CDD505-2E9C-101B-9397-08002B2CF9AE}" pid="14" name="Objective-Version">
    <vt:lpwstr>7.0</vt:lpwstr>
  </property>
  <property fmtid="{D5CDD505-2E9C-101B-9397-08002B2CF9AE}" pid="15" name="Objective-VersionNumber">
    <vt:i4>7</vt:i4>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Digital Continuity Project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ies>
</file>