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8800" windowHeight="11436"/>
  </bookViews>
  <sheets>
    <sheet name="Reply data" sheetId="3" r:id="rId1"/>
  </sheets>
  <definedNames>
    <definedName name="_xlnm._FilterDatabase" localSheetId="0" hidden="1">'Reply data'!$B$4:$D$4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<sst xmlns="http://schemas.openxmlformats.org/spreadsheetml/2006/main" count="132" uniqueCount="80">
  <si>
    <t>Altcourse</t>
  </si>
  <si>
    <t>Belmarsh</t>
  </si>
  <si>
    <t>Bedford</t>
  </si>
  <si>
    <t>Bristol</t>
  </si>
  <si>
    <t>Birmingham</t>
  </si>
  <si>
    <t>Bullingdon</t>
  </si>
  <si>
    <t>Brinsford</t>
  </si>
  <si>
    <t>Brixton</t>
  </si>
  <si>
    <t>Bronzefield</t>
  </si>
  <si>
    <t>Chelmsford</t>
  </si>
  <si>
    <t>Cardiff</t>
  </si>
  <si>
    <t>Cookham Wood</t>
  </si>
  <si>
    <t>Coldingley</t>
  </si>
  <si>
    <t>Dovegate</t>
  </si>
  <si>
    <t>Durham</t>
  </si>
  <si>
    <t>Doncaster</t>
  </si>
  <si>
    <t>Erlestoke</t>
  </si>
  <si>
    <t>Eastwood Park</t>
  </si>
  <si>
    <t>Exeter</t>
  </si>
  <si>
    <t>Elmley (Sheppey cluster)</t>
  </si>
  <si>
    <t>Forest Bank</t>
  </si>
  <si>
    <t>Foston Hall</t>
  </si>
  <si>
    <t>Feltham</t>
  </si>
  <si>
    <t>Guys Marsh</t>
  </si>
  <si>
    <t>Gartree</t>
  </si>
  <si>
    <t>Huntercombe</t>
  </si>
  <si>
    <t>Hewell</t>
  </si>
  <si>
    <t>Holme House</t>
  </si>
  <si>
    <t>Hull</t>
  </si>
  <si>
    <t>Humber</t>
  </si>
  <si>
    <t>High Down</t>
  </si>
  <si>
    <t>Highpoint (North and South)</t>
  </si>
  <si>
    <t>Haverigg</t>
  </si>
  <si>
    <t>Isis</t>
  </si>
  <si>
    <t>Leicester</t>
  </si>
  <si>
    <t>Leeds</t>
  </si>
  <si>
    <t>Lincoln</t>
  </si>
  <si>
    <t>Liverpool</t>
  </si>
  <si>
    <t>Littlehey</t>
  </si>
  <si>
    <t>Lewes</t>
  </si>
  <si>
    <t>Manchester</t>
  </si>
  <si>
    <t>Maidstone</t>
  </si>
  <si>
    <t>New Hall</t>
  </si>
  <si>
    <t>Northumberland</t>
  </si>
  <si>
    <t>Nottingham</t>
  </si>
  <si>
    <t>Norwich</t>
  </si>
  <si>
    <t>Onley</t>
  </si>
  <si>
    <t>Oakwood</t>
  </si>
  <si>
    <t>Preston</t>
  </si>
  <si>
    <t>Parc</t>
  </si>
  <si>
    <t>Pentonville</t>
  </si>
  <si>
    <t>Ranby</t>
  </si>
  <si>
    <t>Risley</t>
  </si>
  <si>
    <t>Stafford</t>
  </si>
  <si>
    <t>Styal</t>
  </si>
  <si>
    <t>Swansea</t>
  </si>
  <si>
    <t>Thameside</t>
  </si>
  <si>
    <t>Winchester</t>
  </si>
  <si>
    <t>Woodhill</t>
  </si>
  <si>
    <t>Wormwood Scrubs</t>
  </si>
  <si>
    <t>Whatton</t>
  </si>
  <si>
    <t>Wandsworth</t>
  </si>
  <si>
    <t>Wetherby</t>
  </si>
  <si>
    <t>Hindley</t>
  </si>
  <si>
    <t>Moorland</t>
  </si>
  <si>
    <t>Peterborough (Male)</t>
  </si>
  <si>
    <t>Peterborough (Female)</t>
  </si>
  <si>
    <t>Usk</t>
  </si>
  <si>
    <t>Total</t>
  </si>
  <si>
    <t>*</t>
  </si>
  <si>
    <t>Data sources and quality</t>
  </si>
  <si>
    <t>The figures in these tables have been drawn from administrative IT systems which, as with any large scale recording system, are subject to possible errors with data entry and processing.</t>
  </si>
  <si>
    <t>Disclosure control</t>
  </si>
  <si>
    <t>* An asterisk has been used to suppress values of two or fewer. This is to prevent the identification of individuals. Further disclosure control may be completed where this alone is not sufficient.</t>
  </si>
  <si>
    <t>Note</t>
  </si>
  <si>
    <t xml:space="preserve">Individuals detained under Immigration Act powers include those classified as Immigration detainees, those recommended for deportation and those awaiting deportation. </t>
  </si>
  <si>
    <t>(1) Her Majesty's Prison and Probation Service (HMPPS) replaced the National Offender Management Service (NOMS) on 01 April 2017.</t>
  </si>
  <si>
    <t>(2) HMP Peterborough has both a female and a male prison on site. The figures presented here reflect the sum of the male and female prisons.</t>
  </si>
  <si>
    <r>
      <t>Table 1: Individuals detained under Immigration Act powers only in HMPPS</t>
    </r>
    <r>
      <rPr>
        <b/>
        <vertAlign val="superscript"/>
        <sz val="10"/>
        <color indexed="8"/>
        <rFont val="Arial"/>
        <family val="2"/>
      </rPr>
      <t>(1)</t>
    </r>
    <r>
      <rPr>
        <b/>
        <sz val="10"/>
        <color indexed="8"/>
        <rFont val="Arial"/>
        <family val="2"/>
      </rPr>
      <t>-operated establishments (excluding immigration removal centres), July-September 2018, England and Wales.</t>
    </r>
  </si>
  <si>
    <r>
      <rPr>
        <b/>
        <sz val="10"/>
        <color indexed="8"/>
        <rFont val="Arial"/>
        <family val="2"/>
      </rPr>
      <t>Source:</t>
    </r>
    <r>
      <rPr>
        <sz val="10"/>
        <color indexed="8"/>
        <rFont val="Arial"/>
        <family val="2"/>
      </rPr>
      <t xml:space="preserve"> Ministry of Justice (JSAS/FOI 181221014)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</si>
</sst>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Arial"/>
      <family val="2"/>
    </font>
    <font>
      <b/>
      <vertAlign val="superscript"/>
      <sz val="10"/>
      <color indexed="8"/>
      <name val="Arial"/>
      <family val="2"/>
    </font>
    <font>
      <b/>
      <sz val="10"/>
      <color indexed="8"/>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medium">
        <color indexed="64"/>
      </bottom>
      <diagonal/>
    </border>
    <border>
      <left/>
      <right/>
      <top/>
      <bottom style="medium">
        <color indexed="64"/>
      </bottom>
      <diagonal/>
    </border>
  </borders>
  <cellStyleXfs count="1">
    <xf numFmtId="0" fontId="0" fillId="0" borderId="0"/>
  </cellStyleXfs>
  <cellXfs count="18">
    <xf numFmtId="0" fontId="0" fillId="0" borderId="0" xfId="0"/>
    <xf numFmtId="0" fontId="4" fillId="2" borderId="0" xfId="0" applyFont="1" applyFill="1"/>
    <xf numFmtId="0" fontId="4" fillId="2" borderId="1" xfId="0" applyFont="1" applyFill="1" applyBorder="1"/>
    <xf numFmtId="15" fontId="1" fillId="2" borderId="1" xfId="0" applyNumberFormat="1" applyFont="1" applyFill="1" applyBorder="1"/>
    <xf numFmtId="15" fontId="4" fillId="2" borderId="0" xfId="0" applyNumberFormat="1" applyFont="1" applyFill="1"/>
    <xf numFmtId="0" fontId="1" fillId="2" borderId="0" xfId="0" applyFont="1" applyFill="1"/>
    <xf numFmtId="0" fontId="4" fillId="2" borderId="0" xfId="0" applyFont="1" applyFill="1" applyAlignment="1">
      <alignment horizontal="right"/>
    </xf>
    <xf numFmtId="0" fontId="4" fillId="2" borderId="2" xfId="0" applyFont="1" applyFill="1" applyBorder="1"/>
    <xf numFmtId="0" fontId="4" fillId="2" borderId="0" xfId="0" applyFont="1" applyFill="1" applyAlignment="1">
      <alignment vertical="top" wrapText="1"/>
    </xf>
    <xf numFmtId="0" fontId="1" fillId="2" borderId="0" xfId="0" applyFont="1" applyFill="1" applyAlignment="1">
      <alignment horizontal="left" vertical="top" wrapText="1"/>
    </xf>
    <xf numFmtId="0" fontId="4" fillId="2" borderId="0" xfId="0" applyFont="1" applyFill="1" applyAlignment="1">
      <alignment horizontal="left" vertical="top" wrapText="1"/>
    </xf>
    <xf numFmtId="0" fontId="1" fillId="2" borderId="0" xfId="0" applyFont="1" applyFill="1" applyAlignment="1">
      <alignment wrapText="1"/>
    </xf>
    <xf numFmtId="0" fontId="4" fillId="2" borderId="0" xfId="0" applyFont="1" applyFill="1" applyAlignment="1">
      <alignment wrapText="1"/>
    </xf>
    <xf numFmtId="0" fontId="5" fillId="2" borderId="0" xfId="0" applyFont="1" applyFill="1"/>
    <xf numFmtId="0" fontId="4" fillId="2" borderId="0" xfId="0" applyFont="1" applyFill="1" applyBorder="1"/>
    <xf numFmtId="0" fontId="4" fillId="2" borderId="0" xfId="0" applyFont="1" applyFill="1" applyBorder="1" applyAlignment="1">
      <alignment horizontal="right"/>
    </xf>
    <xf numFmtId="0" fontId="4" fillId="2" borderId="0" xfId="0" applyFont="1" applyFill="1" applyAlignment="1">
      <alignment horizontal="left" vertical="top" wrapText="1"/>
    </xf>
    <xf numFmtId="0" fontId="1" fillId="2" borderId="0" xfId="0" applyFont="1" applyFill="1" applyAlignment="1">
      <alignment horizontal="left"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0"/>
  <sheetViews>
    <sheetView tabSelected="1" workbookViewId="0">
      <selection activeCell="K3" sqref="K3"/>
    </sheetView>
  </sheetViews>
  <sheetFormatPr defaultColWidth="9.109375" defaultRowHeight="13.2" x14ac:dyDescent="0.25"/>
  <cols>
    <col min="1" max="1" width="24.33203125" style="1" bestFit="1" customWidth="1"/>
    <col min="2" max="4" width="18.6640625" style="1" customWidth="1"/>
    <col min="5" max="251" width="9.109375" style="1"/>
    <col min="252" max="252" width="24.33203125" style="1" bestFit="1" customWidth="1"/>
    <col min="253" max="253" width="10.33203125" style="1" bestFit="1" customWidth="1"/>
    <col min="254" max="254" width="10.5546875" style="1" bestFit="1" customWidth="1"/>
    <col min="255" max="255" width="10.44140625" style="1" bestFit="1" customWidth="1"/>
    <col min="256" max="507" width="9.109375" style="1"/>
    <col min="508" max="508" width="24.33203125" style="1" bestFit="1" customWidth="1"/>
    <col min="509" max="509" width="10.33203125" style="1" bestFit="1" customWidth="1"/>
    <col min="510" max="510" width="10.5546875" style="1" bestFit="1" customWidth="1"/>
    <col min="511" max="511" width="10.44140625" style="1" bestFit="1" customWidth="1"/>
    <col min="512" max="763" width="9.109375" style="1"/>
    <col min="764" max="764" width="24.33203125" style="1" bestFit="1" customWidth="1"/>
    <col min="765" max="765" width="10.33203125" style="1" bestFit="1" customWidth="1"/>
    <col min="766" max="766" width="10.5546875" style="1" bestFit="1" customWidth="1"/>
    <col min="767" max="767" width="10.44140625" style="1" bestFit="1" customWidth="1"/>
    <col min="768" max="1019" width="9.109375" style="1"/>
    <col min="1020" max="1020" width="24.33203125" style="1" bestFit="1" customWidth="1"/>
    <col min="1021" max="1021" width="10.33203125" style="1" bestFit="1" customWidth="1"/>
    <col min="1022" max="1022" width="10.5546875" style="1" bestFit="1" customWidth="1"/>
    <col min="1023" max="1023" width="10.44140625" style="1" bestFit="1" customWidth="1"/>
    <col min="1024" max="1275" width="9.109375" style="1"/>
    <col min="1276" max="1276" width="24.33203125" style="1" bestFit="1" customWidth="1"/>
    <col min="1277" max="1277" width="10.33203125" style="1" bestFit="1" customWidth="1"/>
    <col min="1278" max="1278" width="10.5546875" style="1" bestFit="1" customWidth="1"/>
    <col min="1279" max="1279" width="10.44140625" style="1" bestFit="1" customWidth="1"/>
    <col min="1280" max="1531" width="9.109375" style="1"/>
    <col min="1532" max="1532" width="24.33203125" style="1" bestFit="1" customWidth="1"/>
    <col min="1533" max="1533" width="10.33203125" style="1" bestFit="1" customWidth="1"/>
    <col min="1534" max="1534" width="10.5546875" style="1" bestFit="1" customWidth="1"/>
    <col min="1535" max="1535" width="10.44140625" style="1" bestFit="1" customWidth="1"/>
    <col min="1536" max="1787" width="9.109375" style="1"/>
    <col min="1788" max="1788" width="24.33203125" style="1" bestFit="1" customWidth="1"/>
    <col min="1789" max="1789" width="10.33203125" style="1" bestFit="1" customWidth="1"/>
    <col min="1790" max="1790" width="10.5546875" style="1" bestFit="1" customWidth="1"/>
    <col min="1791" max="1791" width="10.44140625" style="1" bestFit="1" customWidth="1"/>
    <col min="1792" max="2043" width="9.109375" style="1"/>
    <col min="2044" max="2044" width="24.33203125" style="1" bestFit="1" customWidth="1"/>
    <col min="2045" max="2045" width="10.33203125" style="1" bestFit="1" customWidth="1"/>
    <col min="2046" max="2046" width="10.5546875" style="1" bestFit="1" customWidth="1"/>
    <col min="2047" max="2047" width="10.44140625" style="1" bestFit="1" customWidth="1"/>
    <col min="2048" max="2299" width="9.109375" style="1"/>
    <col min="2300" max="2300" width="24.33203125" style="1" bestFit="1" customWidth="1"/>
    <col min="2301" max="2301" width="10.33203125" style="1" bestFit="1" customWidth="1"/>
    <col min="2302" max="2302" width="10.5546875" style="1" bestFit="1" customWidth="1"/>
    <col min="2303" max="2303" width="10.44140625" style="1" bestFit="1" customWidth="1"/>
    <col min="2304" max="2555" width="9.109375" style="1"/>
    <col min="2556" max="2556" width="24.33203125" style="1" bestFit="1" customWidth="1"/>
    <col min="2557" max="2557" width="10.33203125" style="1" bestFit="1" customWidth="1"/>
    <col min="2558" max="2558" width="10.5546875" style="1" bestFit="1" customWidth="1"/>
    <col min="2559" max="2559" width="10.44140625" style="1" bestFit="1" customWidth="1"/>
    <col min="2560" max="2811" width="9.109375" style="1"/>
    <col min="2812" max="2812" width="24.33203125" style="1" bestFit="1" customWidth="1"/>
    <col min="2813" max="2813" width="10.33203125" style="1" bestFit="1" customWidth="1"/>
    <col min="2814" max="2814" width="10.5546875" style="1" bestFit="1" customWidth="1"/>
    <col min="2815" max="2815" width="10.44140625" style="1" bestFit="1" customWidth="1"/>
    <col min="2816" max="3067" width="9.109375" style="1"/>
    <col min="3068" max="3068" width="24.33203125" style="1" bestFit="1" customWidth="1"/>
    <col min="3069" max="3069" width="10.33203125" style="1" bestFit="1" customWidth="1"/>
    <col min="3070" max="3070" width="10.5546875" style="1" bestFit="1" customWidth="1"/>
    <col min="3071" max="3071" width="10.44140625" style="1" bestFit="1" customWidth="1"/>
    <col min="3072" max="3323" width="9.109375" style="1"/>
    <col min="3324" max="3324" width="24.33203125" style="1" bestFit="1" customWidth="1"/>
    <col min="3325" max="3325" width="10.33203125" style="1" bestFit="1" customWidth="1"/>
    <col min="3326" max="3326" width="10.5546875" style="1" bestFit="1" customWidth="1"/>
    <col min="3327" max="3327" width="10.44140625" style="1" bestFit="1" customWidth="1"/>
    <col min="3328" max="3579" width="9.109375" style="1"/>
    <col min="3580" max="3580" width="24.33203125" style="1" bestFit="1" customWidth="1"/>
    <col min="3581" max="3581" width="10.33203125" style="1" bestFit="1" customWidth="1"/>
    <col min="3582" max="3582" width="10.5546875" style="1" bestFit="1" customWidth="1"/>
    <col min="3583" max="3583" width="10.44140625" style="1" bestFit="1" customWidth="1"/>
    <col min="3584" max="3835" width="9.109375" style="1"/>
    <col min="3836" max="3836" width="24.33203125" style="1" bestFit="1" customWidth="1"/>
    <col min="3837" max="3837" width="10.33203125" style="1" bestFit="1" customWidth="1"/>
    <col min="3838" max="3838" width="10.5546875" style="1" bestFit="1" customWidth="1"/>
    <col min="3839" max="3839" width="10.44140625" style="1" bestFit="1" customWidth="1"/>
    <col min="3840" max="4091" width="9.109375" style="1"/>
    <col min="4092" max="4092" width="24.33203125" style="1" bestFit="1" customWidth="1"/>
    <col min="4093" max="4093" width="10.33203125" style="1" bestFit="1" customWidth="1"/>
    <col min="4094" max="4094" width="10.5546875" style="1" bestFit="1" customWidth="1"/>
    <col min="4095" max="4095" width="10.44140625" style="1" bestFit="1" customWidth="1"/>
    <col min="4096" max="4347" width="9.109375" style="1"/>
    <col min="4348" max="4348" width="24.33203125" style="1" bestFit="1" customWidth="1"/>
    <col min="4349" max="4349" width="10.33203125" style="1" bestFit="1" customWidth="1"/>
    <col min="4350" max="4350" width="10.5546875" style="1" bestFit="1" customWidth="1"/>
    <col min="4351" max="4351" width="10.44140625" style="1" bestFit="1" customWidth="1"/>
    <col min="4352" max="4603" width="9.109375" style="1"/>
    <col min="4604" max="4604" width="24.33203125" style="1" bestFit="1" customWidth="1"/>
    <col min="4605" max="4605" width="10.33203125" style="1" bestFit="1" customWidth="1"/>
    <col min="4606" max="4606" width="10.5546875" style="1" bestFit="1" customWidth="1"/>
    <col min="4607" max="4607" width="10.44140625" style="1" bestFit="1" customWidth="1"/>
    <col min="4608" max="4859" width="9.109375" style="1"/>
    <col min="4860" max="4860" width="24.33203125" style="1" bestFit="1" customWidth="1"/>
    <col min="4861" max="4861" width="10.33203125" style="1" bestFit="1" customWidth="1"/>
    <col min="4862" max="4862" width="10.5546875" style="1" bestFit="1" customWidth="1"/>
    <col min="4863" max="4863" width="10.44140625" style="1" bestFit="1" customWidth="1"/>
    <col min="4864" max="5115" width="9.109375" style="1"/>
    <col min="5116" max="5116" width="24.33203125" style="1" bestFit="1" customWidth="1"/>
    <col min="5117" max="5117" width="10.33203125" style="1" bestFit="1" customWidth="1"/>
    <col min="5118" max="5118" width="10.5546875" style="1" bestFit="1" customWidth="1"/>
    <col min="5119" max="5119" width="10.44140625" style="1" bestFit="1" customWidth="1"/>
    <col min="5120" max="5371" width="9.109375" style="1"/>
    <col min="5372" max="5372" width="24.33203125" style="1" bestFit="1" customWidth="1"/>
    <col min="5373" max="5373" width="10.33203125" style="1" bestFit="1" customWidth="1"/>
    <col min="5374" max="5374" width="10.5546875" style="1" bestFit="1" customWidth="1"/>
    <col min="5375" max="5375" width="10.44140625" style="1" bestFit="1" customWidth="1"/>
    <col min="5376" max="5627" width="9.109375" style="1"/>
    <col min="5628" max="5628" width="24.33203125" style="1" bestFit="1" customWidth="1"/>
    <col min="5629" max="5629" width="10.33203125" style="1" bestFit="1" customWidth="1"/>
    <col min="5630" max="5630" width="10.5546875" style="1" bestFit="1" customWidth="1"/>
    <col min="5631" max="5631" width="10.44140625" style="1" bestFit="1" customWidth="1"/>
    <col min="5632" max="5883" width="9.109375" style="1"/>
    <col min="5884" max="5884" width="24.33203125" style="1" bestFit="1" customWidth="1"/>
    <col min="5885" max="5885" width="10.33203125" style="1" bestFit="1" customWidth="1"/>
    <col min="5886" max="5886" width="10.5546875" style="1" bestFit="1" customWidth="1"/>
    <col min="5887" max="5887" width="10.44140625" style="1" bestFit="1" customWidth="1"/>
    <col min="5888" max="6139" width="9.109375" style="1"/>
    <col min="6140" max="6140" width="24.33203125" style="1" bestFit="1" customWidth="1"/>
    <col min="6141" max="6141" width="10.33203125" style="1" bestFit="1" customWidth="1"/>
    <col min="6142" max="6142" width="10.5546875" style="1" bestFit="1" customWidth="1"/>
    <col min="6143" max="6143" width="10.44140625" style="1" bestFit="1" customWidth="1"/>
    <col min="6144" max="6395" width="9.109375" style="1"/>
    <col min="6396" max="6396" width="24.33203125" style="1" bestFit="1" customWidth="1"/>
    <col min="6397" max="6397" width="10.33203125" style="1" bestFit="1" customWidth="1"/>
    <col min="6398" max="6398" width="10.5546875" style="1" bestFit="1" customWidth="1"/>
    <col min="6399" max="6399" width="10.44140625" style="1" bestFit="1" customWidth="1"/>
    <col min="6400" max="6651" width="9.109375" style="1"/>
    <col min="6652" max="6652" width="24.33203125" style="1" bestFit="1" customWidth="1"/>
    <col min="6653" max="6653" width="10.33203125" style="1" bestFit="1" customWidth="1"/>
    <col min="6654" max="6654" width="10.5546875" style="1" bestFit="1" customWidth="1"/>
    <col min="6655" max="6655" width="10.44140625" style="1" bestFit="1" customWidth="1"/>
    <col min="6656" max="6907" width="9.109375" style="1"/>
    <col min="6908" max="6908" width="24.33203125" style="1" bestFit="1" customWidth="1"/>
    <col min="6909" max="6909" width="10.33203125" style="1" bestFit="1" customWidth="1"/>
    <col min="6910" max="6910" width="10.5546875" style="1" bestFit="1" customWidth="1"/>
    <col min="6911" max="6911" width="10.44140625" style="1" bestFit="1" customWidth="1"/>
    <col min="6912" max="7163" width="9.109375" style="1"/>
    <col min="7164" max="7164" width="24.33203125" style="1" bestFit="1" customWidth="1"/>
    <col min="7165" max="7165" width="10.33203125" style="1" bestFit="1" customWidth="1"/>
    <col min="7166" max="7166" width="10.5546875" style="1" bestFit="1" customWidth="1"/>
    <col min="7167" max="7167" width="10.44140625" style="1" bestFit="1" customWidth="1"/>
    <col min="7168" max="7419" width="9.109375" style="1"/>
    <col min="7420" max="7420" width="24.33203125" style="1" bestFit="1" customWidth="1"/>
    <col min="7421" max="7421" width="10.33203125" style="1" bestFit="1" customWidth="1"/>
    <col min="7422" max="7422" width="10.5546875" style="1" bestFit="1" customWidth="1"/>
    <col min="7423" max="7423" width="10.44140625" style="1" bestFit="1" customWidth="1"/>
    <col min="7424" max="7675" width="9.109375" style="1"/>
    <col min="7676" max="7676" width="24.33203125" style="1" bestFit="1" customWidth="1"/>
    <col min="7677" max="7677" width="10.33203125" style="1" bestFit="1" customWidth="1"/>
    <col min="7678" max="7678" width="10.5546875" style="1" bestFit="1" customWidth="1"/>
    <col min="7679" max="7679" width="10.44140625" style="1" bestFit="1" customWidth="1"/>
    <col min="7680" max="7931" width="9.109375" style="1"/>
    <col min="7932" max="7932" width="24.33203125" style="1" bestFit="1" customWidth="1"/>
    <col min="7933" max="7933" width="10.33203125" style="1" bestFit="1" customWidth="1"/>
    <col min="7934" max="7934" width="10.5546875" style="1" bestFit="1" customWidth="1"/>
    <col min="7935" max="7935" width="10.44140625" style="1" bestFit="1" customWidth="1"/>
    <col min="7936" max="8187" width="9.109375" style="1"/>
    <col min="8188" max="8188" width="24.33203125" style="1" bestFit="1" customWidth="1"/>
    <col min="8189" max="8189" width="10.33203125" style="1" bestFit="1" customWidth="1"/>
    <col min="8190" max="8190" width="10.5546875" style="1" bestFit="1" customWidth="1"/>
    <col min="8191" max="8191" width="10.44140625" style="1" bestFit="1" customWidth="1"/>
    <col min="8192" max="8443" width="9.109375" style="1"/>
    <col min="8444" max="8444" width="24.33203125" style="1" bestFit="1" customWidth="1"/>
    <col min="8445" max="8445" width="10.33203125" style="1" bestFit="1" customWidth="1"/>
    <col min="8446" max="8446" width="10.5546875" style="1" bestFit="1" customWidth="1"/>
    <col min="8447" max="8447" width="10.44140625" style="1" bestFit="1" customWidth="1"/>
    <col min="8448" max="8699" width="9.109375" style="1"/>
    <col min="8700" max="8700" width="24.33203125" style="1" bestFit="1" customWidth="1"/>
    <col min="8701" max="8701" width="10.33203125" style="1" bestFit="1" customWidth="1"/>
    <col min="8702" max="8702" width="10.5546875" style="1" bestFit="1" customWidth="1"/>
    <col min="8703" max="8703" width="10.44140625" style="1" bestFit="1" customWidth="1"/>
    <col min="8704" max="8955" width="9.109375" style="1"/>
    <col min="8956" max="8956" width="24.33203125" style="1" bestFit="1" customWidth="1"/>
    <col min="8957" max="8957" width="10.33203125" style="1" bestFit="1" customWidth="1"/>
    <col min="8958" max="8958" width="10.5546875" style="1" bestFit="1" customWidth="1"/>
    <col min="8959" max="8959" width="10.44140625" style="1" bestFit="1" customWidth="1"/>
    <col min="8960" max="9211" width="9.109375" style="1"/>
    <col min="9212" max="9212" width="24.33203125" style="1" bestFit="1" customWidth="1"/>
    <col min="9213" max="9213" width="10.33203125" style="1" bestFit="1" customWidth="1"/>
    <col min="9214" max="9214" width="10.5546875" style="1" bestFit="1" customWidth="1"/>
    <col min="9215" max="9215" width="10.44140625" style="1" bestFit="1" customWidth="1"/>
    <col min="9216" max="9467" width="9.109375" style="1"/>
    <col min="9468" max="9468" width="24.33203125" style="1" bestFit="1" customWidth="1"/>
    <col min="9469" max="9469" width="10.33203125" style="1" bestFit="1" customWidth="1"/>
    <col min="9470" max="9470" width="10.5546875" style="1" bestFit="1" customWidth="1"/>
    <col min="9471" max="9471" width="10.44140625" style="1" bestFit="1" customWidth="1"/>
    <col min="9472" max="9723" width="9.109375" style="1"/>
    <col min="9724" max="9724" width="24.33203125" style="1" bestFit="1" customWidth="1"/>
    <col min="9725" max="9725" width="10.33203125" style="1" bestFit="1" customWidth="1"/>
    <col min="9726" max="9726" width="10.5546875" style="1" bestFit="1" customWidth="1"/>
    <col min="9727" max="9727" width="10.44140625" style="1" bestFit="1" customWidth="1"/>
    <col min="9728" max="9979" width="9.109375" style="1"/>
    <col min="9980" max="9980" width="24.33203125" style="1" bestFit="1" customWidth="1"/>
    <col min="9981" max="9981" width="10.33203125" style="1" bestFit="1" customWidth="1"/>
    <col min="9982" max="9982" width="10.5546875" style="1" bestFit="1" customWidth="1"/>
    <col min="9983" max="9983" width="10.44140625" style="1" bestFit="1" customWidth="1"/>
    <col min="9984" max="10235" width="9.109375" style="1"/>
    <col min="10236" max="10236" width="24.33203125" style="1" bestFit="1" customWidth="1"/>
    <col min="10237" max="10237" width="10.33203125" style="1" bestFit="1" customWidth="1"/>
    <col min="10238" max="10238" width="10.5546875" style="1" bestFit="1" customWidth="1"/>
    <col min="10239" max="10239" width="10.44140625" style="1" bestFit="1" customWidth="1"/>
    <col min="10240" max="10491" width="9.109375" style="1"/>
    <col min="10492" max="10492" width="24.33203125" style="1" bestFit="1" customWidth="1"/>
    <col min="10493" max="10493" width="10.33203125" style="1" bestFit="1" customWidth="1"/>
    <col min="10494" max="10494" width="10.5546875" style="1" bestFit="1" customWidth="1"/>
    <col min="10495" max="10495" width="10.44140625" style="1" bestFit="1" customWidth="1"/>
    <col min="10496" max="10747" width="9.109375" style="1"/>
    <col min="10748" max="10748" width="24.33203125" style="1" bestFit="1" customWidth="1"/>
    <col min="10749" max="10749" width="10.33203125" style="1" bestFit="1" customWidth="1"/>
    <col min="10750" max="10750" width="10.5546875" style="1" bestFit="1" customWidth="1"/>
    <col min="10751" max="10751" width="10.44140625" style="1" bestFit="1" customWidth="1"/>
    <col min="10752" max="11003" width="9.109375" style="1"/>
    <col min="11004" max="11004" width="24.33203125" style="1" bestFit="1" customWidth="1"/>
    <col min="11005" max="11005" width="10.33203125" style="1" bestFit="1" customWidth="1"/>
    <col min="11006" max="11006" width="10.5546875" style="1" bestFit="1" customWidth="1"/>
    <col min="11007" max="11007" width="10.44140625" style="1" bestFit="1" customWidth="1"/>
    <col min="11008" max="11259" width="9.109375" style="1"/>
    <col min="11260" max="11260" width="24.33203125" style="1" bestFit="1" customWidth="1"/>
    <col min="11261" max="11261" width="10.33203125" style="1" bestFit="1" customWidth="1"/>
    <col min="11262" max="11262" width="10.5546875" style="1" bestFit="1" customWidth="1"/>
    <col min="11263" max="11263" width="10.44140625" style="1" bestFit="1" customWidth="1"/>
    <col min="11264" max="11515" width="9.109375" style="1"/>
    <col min="11516" max="11516" width="24.33203125" style="1" bestFit="1" customWidth="1"/>
    <col min="11517" max="11517" width="10.33203125" style="1" bestFit="1" customWidth="1"/>
    <col min="11518" max="11518" width="10.5546875" style="1" bestFit="1" customWidth="1"/>
    <col min="11519" max="11519" width="10.44140625" style="1" bestFit="1" customWidth="1"/>
    <col min="11520" max="11771" width="9.109375" style="1"/>
    <col min="11772" max="11772" width="24.33203125" style="1" bestFit="1" customWidth="1"/>
    <col min="11773" max="11773" width="10.33203125" style="1" bestFit="1" customWidth="1"/>
    <col min="11774" max="11774" width="10.5546875" style="1" bestFit="1" customWidth="1"/>
    <col min="11775" max="11775" width="10.44140625" style="1" bestFit="1" customWidth="1"/>
    <col min="11776" max="12027" width="9.109375" style="1"/>
    <col min="12028" max="12028" width="24.33203125" style="1" bestFit="1" customWidth="1"/>
    <col min="12029" max="12029" width="10.33203125" style="1" bestFit="1" customWidth="1"/>
    <col min="12030" max="12030" width="10.5546875" style="1" bestFit="1" customWidth="1"/>
    <col min="12031" max="12031" width="10.44140625" style="1" bestFit="1" customWidth="1"/>
    <col min="12032" max="12283" width="9.109375" style="1"/>
    <col min="12284" max="12284" width="24.33203125" style="1" bestFit="1" customWidth="1"/>
    <col min="12285" max="12285" width="10.33203125" style="1" bestFit="1" customWidth="1"/>
    <col min="12286" max="12286" width="10.5546875" style="1" bestFit="1" customWidth="1"/>
    <col min="12287" max="12287" width="10.44140625" style="1" bestFit="1" customWidth="1"/>
    <col min="12288" max="12539" width="9.109375" style="1"/>
    <col min="12540" max="12540" width="24.33203125" style="1" bestFit="1" customWidth="1"/>
    <col min="12541" max="12541" width="10.33203125" style="1" bestFit="1" customWidth="1"/>
    <col min="12542" max="12542" width="10.5546875" style="1" bestFit="1" customWidth="1"/>
    <col min="12543" max="12543" width="10.44140625" style="1" bestFit="1" customWidth="1"/>
    <col min="12544" max="12795" width="9.109375" style="1"/>
    <col min="12796" max="12796" width="24.33203125" style="1" bestFit="1" customWidth="1"/>
    <col min="12797" max="12797" width="10.33203125" style="1" bestFit="1" customWidth="1"/>
    <col min="12798" max="12798" width="10.5546875" style="1" bestFit="1" customWidth="1"/>
    <col min="12799" max="12799" width="10.44140625" style="1" bestFit="1" customWidth="1"/>
    <col min="12800" max="13051" width="9.109375" style="1"/>
    <col min="13052" max="13052" width="24.33203125" style="1" bestFit="1" customWidth="1"/>
    <col min="13053" max="13053" width="10.33203125" style="1" bestFit="1" customWidth="1"/>
    <col min="13054" max="13054" width="10.5546875" style="1" bestFit="1" customWidth="1"/>
    <col min="13055" max="13055" width="10.44140625" style="1" bestFit="1" customWidth="1"/>
    <col min="13056" max="13307" width="9.109375" style="1"/>
    <col min="13308" max="13308" width="24.33203125" style="1" bestFit="1" customWidth="1"/>
    <col min="13309" max="13309" width="10.33203125" style="1" bestFit="1" customWidth="1"/>
    <col min="13310" max="13310" width="10.5546875" style="1" bestFit="1" customWidth="1"/>
    <col min="13311" max="13311" width="10.44140625" style="1" bestFit="1" customWidth="1"/>
    <col min="13312" max="13563" width="9.109375" style="1"/>
    <col min="13564" max="13564" width="24.33203125" style="1" bestFit="1" customWidth="1"/>
    <col min="13565" max="13565" width="10.33203125" style="1" bestFit="1" customWidth="1"/>
    <col min="13566" max="13566" width="10.5546875" style="1" bestFit="1" customWidth="1"/>
    <col min="13567" max="13567" width="10.44140625" style="1" bestFit="1" customWidth="1"/>
    <col min="13568" max="13819" width="9.109375" style="1"/>
    <col min="13820" max="13820" width="24.33203125" style="1" bestFit="1" customWidth="1"/>
    <col min="13821" max="13821" width="10.33203125" style="1" bestFit="1" customWidth="1"/>
    <col min="13822" max="13822" width="10.5546875" style="1" bestFit="1" customWidth="1"/>
    <col min="13823" max="13823" width="10.44140625" style="1" bestFit="1" customWidth="1"/>
    <col min="13824" max="14075" width="9.109375" style="1"/>
    <col min="14076" max="14076" width="24.33203125" style="1" bestFit="1" customWidth="1"/>
    <col min="14077" max="14077" width="10.33203125" style="1" bestFit="1" customWidth="1"/>
    <col min="14078" max="14078" width="10.5546875" style="1" bestFit="1" customWidth="1"/>
    <col min="14079" max="14079" width="10.44140625" style="1" bestFit="1" customWidth="1"/>
    <col min="14080" max="14331" width="9.109375" style="1"/>
    <col min="14332" max="14332" width="24.33203125" style="1" bestFit="1" customWidth="1"/>
    <col min="14333" max="14333" width="10.33203125" style="1" bestFit="1" customWidth="1"/>
    <col min="14334" max="14334" width="10.5546875" style="1" bestFit="1" customWidth="1"/>
    <col min="14335" max="14335" width="10.44140625" style="1" bestFit="1" customWidth="1"/>
    <col min="14336" max="14587" width="9.109375" style="1"/>
    <col min="14588" max="14588" width="24.33203125" style="1" bestFit="1" customWidth="1"/>
    <col min="14589" max="14589" width="10.33203125" style="1" bestFit="1" customWidth="1"/>
    <col min="14590" max="14590" width="10.5546875" style="1" bestFit="1" customWidth="1"/>
    <col min="14591" max="14591" width="10.44140625" style="1" bestFit="1" customWidth="1"/>
    <col min="14592" max="14843" width="9.109375" style="1"/>
    <col min="14844" max="14844" width="24.33203125" style="1" bestFit="1" customWidth="1"/>
    <col min="14845" max="14845" width="10.33203125" style="1" bestFit="1" customWidth="1"/>
    <col min="14846" max="14846" width="10.5546875" style="1" bestFit="1" customWidth="1"/>
    <col min="14847" max="14847" width="10.44140625" style="1" bestFit="1" customWidth="1"/>
    <col min="14848" max="15099" width="9.109375" style="1"/>
    <col min="15100" max="15100" width="24.33203125" style="1" bestFit="1" customWidth="1"/>
    <col min="15101" max="15101" width="10.33203125" style="1" bestFit="1" customWidth="1"/>
    <col min="15102" max="15102" width="10.5546875" style="1" bestFit="1" customWidth="1"/>
    <col min="15103" max="15103" width="10.44140625" style="1" bestFit="1" customWidth="1"/>
    <col min="15104" max="15355" width="9.109375" style="1"/>
    <col min="15356" max="15356" width="24.33203125" style="1" bestFit="1" customWidth="1"/>
    <col min="15357" max="15357" width="10.33203125" style="1" bestFit="1" customWidth="1"/>
    <col min="15358" max="15358" width="10.5546875" style="1" bestFit="1" customWidth="1"/>
    <col min="15359" max="15359" width="10.44140625" style="1" bestFit="1" customWidth="1"/>
    <col min="15360" max="15611" width="9.109375" style="1"/>
    <col min="15612" max="15612" width="24.33203125" style="1" bestFit="1" customWidth="1"/>
    <col min="15613" max="15613" width="10.33203125" style="1" bestFit="1" customWidth="1"/>
    <col min="15614" max="15614" width="10.5546875" style="1" bestFit="1" customWidth="1"/>
    <col min="15615" max="15615" width="10.44140625" style="1" bestFit="1" customWidth="1"/>
    <col min="15616" max="15867" width="9.109375" style="1"/>
    <col min="15868" max="15868" width="24.33203125" style="1" bestFit="1" customWidth="1"/>
    <col min="15869" max="15869" width="10.33203125" style="1" bestFit="1" customWidth="1"/>
    <col min="15870" max="15870" width="10.5546875" style="1" bestFit="1" customWidth="1"/>
    <col min="15871" max="15871" width="10.44140625" style="1" bestFit="1" customWidth="1"/>
    <col min="15872" max="16123" width="9.109375" style="1"/>
    <col min="16124" max="16124" width="24.33203125" style="1" bestFit="1" customWidth="1"/>
    <col min="16125" max="16125" width="10.33203125" style="1" bestFit="1" customWidth="1"/>
    <col min="16126" max="16126" width="10.5546875" style="1" bestFit="1" customWidth="1"/>
    <col min="16127" max="16127" width="10.44140625" style="1" bestFit="1" customWidth="1"/>
    <col min="16128" max="16384" width="9.109375" style="1"/>
  </cols>
  <sheetData>
    <row r="1" spans="1:5" ht="12.75" customHeight="1" x14ac:dyDescent="0.25">
      <c r="A1" s="17" t="s">
        <v>78</v>
      </c>
      <c r="B1" s="17"/>
      <c r="C1" s="17"/>
      <c r="D1" s="17"/>
      <c r="E1" s="17"/>
    </row>
    <row r="2" spans="1:5" x14ac:dyDescent="0.25">
      <c r="A2" s="17"/>
      <c r="B2" s="17"/>
      <c r="C2" s="17"/>
      <c r="D2" s="17"/>
      <c r="E2" s="17"/>
    </row>
    <row r="4" spans="1:5" ht="13.8" thickBot="1" x14ac:dyDescent="0.3">
      <c r="A4" s="2"/>
      <c r="B4" s="3">
        <v>43312</v>
      </c>
      <c r="C4" s="3">
        <v>43343</v>
      </c>
      <c r="D4" s="3">
        <v>43373</v>
      </c>
    </row>
    <row r="5" spans="1:5" x14ac:dyDescent="0.25">
      <c r="B5" s="4"/>
      <c r="C5" s="4"/>
      <c r="D5" s="4"/>
    </row>
    <row r="6" spans="1:5" x14ac:dyDescent="0.25">
      <c r="A6" s="5" t="s">
        <v>68</v>
      </c>
      <c r="B6" s="5">
        <v>341</v>
      </c>
      <c r="C6" s="5">
        <v>319</v>
      </c>
      <c r="D6" s="5">
        <v>346</v>
      </c>
    </row>
    <row r="8" spans="1:5" x14ac:dyDescent="0.25">
      <c r="A8" s="1" t="s">
        <v>0</v>
      </c>
      <c r="B8" s="6">
        <v>7</v>
      </c>
      <c r="C8" s="6">
        <v>4</v>
      </c>
      <c r="D8" s="6">
        <v>5</v>
      </c>
    </row>
    <row r="9" spans="1:5" x14ac:dyDescent="0.25">
      <c r="A9" s="1" t="s">
        <v>1</v>
      </c>
      <c r="B9" s="6">
        <v>10</v>
      </c>
      <c r="C9" s="6">
        <v>12</v>
      </c>
      <c r="D9" s="6">
        <v>11</v>
      </c>
    </row>
    <row r="10" spans="1:5" x14ac:dyDescent="0.25">
      <c r="A10" s="1" t="s">
        <v>2</v>
      </c>
      <c r="B10" s="6">
        <v>3</v>
      </c>
      <c r="C10" s="6">
        <v>4</v>
      </c>
      <c r="D10" s="6">
        <v>5</v>
      </c>
    </row>
    <row r="11" spans="1:5" x14ac:dyDescent="0.25">
      <c r="A11" s="1" t="s">
        <v>3</v>
      </c>
      <c r="B11" s="6">
        <v>5</v>
      </c>
      <c r="C11" s="6">
        <v>3</v>
      </c>
      <c r="D11" s="6" t="s">
        <v>69</v>
      </c>
    </row>
    <row r="12" spans="1:5" x14ac:dyDescent="0.25">
      <c r="A12" s="1" t="s">
        <v>4</v>
      </c>
      <c r="B12" s="6">
        <v>13</v>
      </c>
      <c r="C12" s="6">
        <v>9</v>
      </c>
      <c r="D12" s="6">
        <v>10</v>
      </c>
    </row>
    <row r="13" spans="1:5" x14ac:dyDescent="0.25">
      <c r="A13" s="1" t="s">
        <v>5</v>
      </c>
      <c r="B13" s="6">
        <v>9</v>
      </c>
      <c r="C13" s="6">
        <v>5</v>
      </c>
      <c r="D13" s="6">
        <v>5</v>
      </c>
    </row>
    <row r="14" spans="1:5" x14ac:dyDescent="0.25">
      <c r="A14" s="1" t="s">
        <v>6</v>
      </c>
      <c r="B14" s="6" t="s">
        <v>69</v>
      </c>
      <c r="C14" s="6" t="s">
        <v>69</v>
      </c>
      <c r="D14" s="6" t="s">
        <v>69</v>
      </c>
    </row>
    <row r="15" spans="1:5" x14ac:dyDescent="0.25">
      <c r="A15" s="1" t="s">
        <v>7</v>
      </c>
      <c r="B15" s="6" t="s">
        <v>69</v>
      </c>
      <c r="C15" s="6">
        <v>0</v>
      </c>
      <c r="D15" s="6" t="s">
        <v>69</v>
      </c>
    </row>
    <row r="16" spans="1:5" x14ac:dyDescent="0.25">
      <c r="A16" s="1" t="s">
        <v>8</v>
      </c>
      <c r="B16" s="6">
        <v>5</v>
      </c>
      <c r="C16" s="6">
        <v>5</v>
      </c>
      <c r="D16" s="6">
        <v>7</v>
      </c>
    </row>
    <row r="17" spans="1:4" x14ac:dyDescent="0.25">
      <c r="A17" s="1" t="s">
        <v>9</v>
      </c>
      <c r="B17" s="6">
        <v>9</v>
      </c>
      <c r="C17" s="6">
        <v>11</v>
      </c>
      <c r="D17" s="6">
        <v>11</v>
      </c>
    </row>
    <row r="18" spans="1:4" x14ac:dyDescent="0.25">
      <c r="A18" s="1" t="s">
        <v>10</v>
      </c>
      <c r="B18" s="6">
        <v>4</v>
      </c>
      <c r="C18" s="6">
        <v>3</v>
      </c>
      <c r="D18" s="6" t="s">
        <v>69</v>
      </c>
    </row>
    <row r="19" spans="1:4" x14ac:dyDescent="0.25">
      <c r="A19" s="1" t="s">
        <v>11</v>
      </c>
      <c r="B19" s="6" t="s">
        <v>69</v>
      </c>
      <c r="C19" s="6">
        <v>0</v>
      </c>
      <c r="D19" s="6">
        <v>0</v>
      </c>
    </row>
    <row r="20" spans="1:4" x14ac:dyDescent="0.25">
      <c r="A20" s="1" t="s">
        <v>12</v>
      </c>
      <c r="B20" s="6">
        <v>0</v>
      </c>
      <c r="C20" s="6">
        <v>0</v>
      </c>
      <c r="D20" s="6" t="s">
        <v>69</v>
      </c>
    </row>
    <row r="21" spans="1:4" x14ac:dyDescent="0.25">
      <c r="A21" s="1" t="s">
        <v>13</v>
      </c>
      <c r="B21" s="6">
        <v>4</v>
      </c>
      <c r="C21" s="6">
        <v>5</v>
      </c>
      <c r="D21" s="6">
        <v>4</v>
      </c>
    </row>
    <row r="22" spans="1:4" x14ac:dyDescent="0.25">
      <c r="A22" s="1" t="s">
        <v>14</v>
      </c>
      <c r="B22" s="6">
        <v>6</v>
      </c>
      <c r="C22" s="6">
        <v>6</v>
      </c>
      <c r="D22" s="6">
        <v>6</v>
      </c>
    </row>
    <row r="23" spans="1:4" x14ac:dyDescent="0.25">
      <c r="A23" s="1" t="s">
        <v>15</v>
      </c>
      <c r="B23" s="6">
        <v>5</v>
      </c>
      <c r="C23" s="6">
        <v>5</v>
      </c>
      <c r="D23" s="6">
        <v>4</v>
      </c>
    </row>
    <row r="24" spans="1:4" x14ac:dyDescent="0.25">
      <c r="A24" s="1" t="s">
        <v>16</v>
      </c>
      <c r="B24" s="6">
        <v>0</v>
      </c>
      <c r="C24" s="6">
        <v>0</v>
      </c>
      <c r="D24" s="6" t="s">
        <v>69</v>
      </c>
    </row>
    <row r="25" spans="1:4" x14ac:dyDescent="0.25">
      <c r="A25" s="1" t="s">
        <v>17</v>
      </c>
      <c r="B25" s="6" t="s">
        <v>69</v>
      </c>
      <c r="C25" s="6">
        <v>0</v>
      </c>
      <c r="D25" s="6">
        <v>0</v>
      </c>
    </row>
    <row r="26" spans="1:4" x14ac:dyDescent="0.25">
      <c r="A26" s="1" t="s">
        <v>18</v>
      </c>
      <c r="B26" s="6">
        <v>4</v>
      </c>
      <c r="C26" s="6">
        <v>5</v>
      </c>
      <c r="D26" s="6">
        <v>4</v>
      </c>
    </row>
    <row r="27" spans="1:4" x14ac:dyDescent="0.25">
      <c r="A27" s="1" t="s">
        <v>19</v>
      </c>
      <c r="B27" s="6">
        <v>7</v>
      </c>
      <c r="C27" s="6">
        <v>9</v>
      </c>
      <c r="D27" s="6">
        <v>8</v>
      </c>
    </row>
    <row r="28" spans="1:4" x14ac:dyDescent="0.25">
      <c r="A28" s="1" t="s">
        <v>20</v>
      </c>
      <c r="B28" s="6">
        <v>10</v>
      </c>
      <c r="C28" s="6">
        <v>5</v>
      </c>
      <c r="D28" s="6">
        <v>13</v>
      </c>
    </row>
    <row r="29" spans="1:4" x14ac:dyDescent="0.25">
      <c r="A29" s="1" t="s">
        <v>21</v>
      </c>
      <c r="B29" s="6">
        <v>0</v>
      </c>
      <c r="C29" s="6" t="s">
        <v>69</v>
      </c>
      <c r="D29" s="6">
        <v>0</v>
      </c>
    </row>
    <row r="30" spans="1:4" x14ac:dyDescent="0.25">
      <c r="A30" s="1" t="s">
        <v>22</v>
      </c>
      <c r="B30" s="6">
        <v>0</v>
      </c>
      <c r="C30" s="6" t="s">
        <v>69</v>
      </c>
      <c r="D30" s="6">
        <v>3</v>
      </c>
    </row>
    <row r="31" spans="1:4" x14ac:dyDescent="0.25">
      <c r="A31" s="1" t="s">
        <v>23</v>
      </c>
      <c r="B31" s="6">
        <v>0</v>
      </c>
      <c r="C31" s="6">
        <v>0</v>
      </c>
      <c r="D31" s="6" t="s">
        <v>69</v>
      </c>
    </row>
    <row r="32" spans="1:4" x14ac:dyDescent="0.25">
      <c r="A32" s="1" t="s">
        <v>24</v>
      </c>
      <c r="B32" s="6" t="s">
        <v>69</v>
      </c>
      <c r="C32" s="6" t="s">
        <v>69</v>
      </c>
      <c r="D32" s="6" t="s">
        <v>69</v>
      </c>
    </row>
    <row r="33" spans="1:4" x14ac:dyDescent="0.25">
      <c r="A33" s="1" t="s">
        <v>25</v>
      </c>
      <c r="B33" s="6" t="s">
        <v>69</v>
      </c>
      <c r="C33" s="6" t="s">
        <v>69</v>
      </c>
      <c r="D33" s="6">
        <v>6</v>
      </c>
    </row>
    <row r="34" spans="1:4" x14ac:dyDescent="0.25">
      <c r="A34" s="1" t="s">
        <v>26</v>
      </c>
      <c r="B34" s="6">
        <v>8</v>
      </c>
      <c r="C34" s="6">
        <v>3</v>
      </c>
      <c r="D34" s="6">
        <v>4</v>
      </c>
    </row>
    <row r="35" spans="1:4" x14ac:dyDescent="0.25">
      <c r="A35" s="1" t="s">
        <v>27</v>
      </c>
      <c r="B35" s="6" t="s">
        <v>69</v>
      </c>
      <c r="C35" s="6">
        <v>0</v>
      </c>
      <c r="D35" s="6">
        <v>0</v>
      </c>
    </row>
    <row r="36" spans="1:4" x14ac:dyDescent="0.25">
      <c r="A36" s="1" t="s">
        <v>63</v>
      </c>
      <c r="B36" s="6" t="s">
        <v>69</v>
      </c>
      <c r="C36" s="6">
        <v>0</v>
      </c>
      <c r="D36" s="6">
        <v>0</v>
      </c>
    </row>
    <row r="37" spans="1:4" x14ac:dyDescent="0.25">
      <c r="A37" s="1" t="s">
        <v>28</v>
      </c>
      <c r="B37" s="6">
        <v>3</v>
      </c>
      <c r="C37" s="6">
        <v>3</v>
      </c>
      <c r="D37" s="6">
        <v>5</v>
      </c>
    </row>
    <row r="38" spans="1:4" x14ac:dyDescent="0.25">
      <c r="A38" s="1" t="s">
        <v>29</v>
      </c>
      <c r="B38" s="6" t="s">
        <v>69</v>
      </c>
      <c r="C38" s="6" t="s">
        <v>69</v>
      </c>
      <c r="D38" s="6">
        <v>3</v>
      </c>
    </row>
    <row r="39" spans="1:4" x14ac:dyDescent="0.25">
      <c r="A39" s="1" t="s">
        <v>30</v>
      </c>
      <c r="B39" s="6">
        <v>11</v>
      </c>
      <c r="C39" s="6">
        <v>6</v>
      </c>
      <c r="D39" s="6">
        <v>10</v>
      </c>
    </row>
    <row r="40" spans="1:4" x14ac:dyDescent="0.25">
      <c r="A40" s="1" t="s">
        <v>31</v>
      </c>
      <c r="B40" s="6">
        <v>4</v>
      </c>
      <c r="C40" s="6">
        <v>3</v>
      </c>
      <c r="D40" s="6">
        <v>3</v>
      </c>
    </row>
    <row r="41" spans="1:4" x14ac:dyDescent="0.25">
      <c r="A41" s="1" t="s">
        <v>32</v>
      </c>
      <c r="B41" s="6">
        <v>0</v>
      </c>
      <c r="C41" s="6" t="s">
        <v>69</v>
      </c>
      <c r="D41" s="6" t="s">
        <v>69</v>
      </c>
    </row>
    <row r="42" spans="1:4" x14ac:dyDescent="0.25">
      <c r="A42" s="1" t="s">
        <v>33</v>
      </c>
      <c r="B42" s="6" t="s">
        <v>69</v>
      </c>
      <c r="C42" s="6" t="s">
        <v>69</v>
      </c>
      <c r="D42" s="6">
        <v>0</v>
      </c>
    </row>
    <row r="43" spans="1:4" x14ac:dyDescent="0.25">
      <c r="A43" s="1" t="s">
        <v>34</v>
      </c>
      <c r="B43" s="6">
        <v>4</v>
      </c>
      <c r="C43" s="6">
        <v>4</v>
      </c>
      <c r="D43" s="6">
        <v>4</v>
      </c>
    </row>
    <row r="44" spans="1:4" x14ac:dyDescent="0.25">
      <c r="A44" s="1" t="s">
        <v>35</v>
      </c>
      <c r="B44" s="6">
        <v>5</v>
      </c>
      <c r="C44" s="6">
        <v>6</v>
      </c>
      <c r="D44" s="6">
        <v>3</v>
      </c>
    </row>
    <row r="45" spans="1:4" x14ac:dyDescent="0.25">
      <c r="A45" s="1" t="s">
        <v>36</v>
      </c>
      <c r="B45" s="6">
        <v>3</v>
      </c>
      <c r="C45" s="6">
        <v>4</v>
      </c>
      <c r="D45" s="6">
        <v>8</v>
      </c>
    </row>
    <row r="46" spans="1:4" x14ac:dyDescent="0.25">
      <c r="A46" s="1" t="s">
        <v>37</v>
      </c>
      <c r="B46" s="6" t="s">
        <v>69</v>
      </c>
      <c r="C46" s="6" t="s">
        <v>69</v>
      </c>
      <c r="D46" s="6">
        <v>0</v>
      </c>
    </row>
    <row r="47" spans="1:4" x14ac:dyDescent="0.25">
      <c r="A47" s="1" t="s">
        <v>38</v>
      </c>
      <c r="B47" s="6">
        <v>8</v>
      </c>
      <c r="C47" s="6">
        <v>11</v>
      </c>
      <c r="D47" s="6">
        <v>12</v>
      </c>
    </row>
    <row r="48" spans="1:4" x14ac:dyDescent="0.25">
      <c r="A48" s="1" t="s">
        <v>39</v>
      </c>
      <c r="B48" s="6">
        <v>3</v>
      </c>
      <c r="C48" s="6">
        <v>4</v>
      </c>
      <c r="D48" s="6">
        <v>5</v>
      </c>
    </row>
    <row r="49" spans="1:4" x14ac:dyDescent="0.25">
      <c r="A49" s="1" t="s">
        <v>64</v>
      </c>
      <c r="B49" s="6">
        <v>5</v>
      </c>
      <c r="C49" s="6">
        <v>6</v>
      </c>
      <c r="D49" s="6">
        <v>3</v>
      </c>
    </row>
    <row r="50" spans="1:4" x14ac:dyDescent="0.25">
      <c r="A50" s="1" t="s">
        <v>40</v>
      </c>
      <c r="B50" s="6">
        <v>9</v>
      </c>
      <c r="C50" s="6">
        <v>8</v>
      </c>
      <c r="D50" s="6">
        <v>8</v>
      </c>
    </row>
    <row r="51" spans="1:4" x14ac:dyDescent="0.25">
      <c r="A51" s="1" t="s">
        <v>41</v>
      </c>
      <c r="B51" s="6">
        <v>8</v>
      </c>
      <c r="C51" s="6">
        <v>4</v>
      </c>
      <c r="D51" s="6">
        <v>7</v>
      </c>
    </row>
    <row r="52" spans="1:4" x14ac:dyDescent="0.25">
      <c r="A52" s="1" t="s">
        <v>42</v>
      </c>
      <c r="B52" s="6" t="s">
        <v>69</v>
      </c>
      <c r="C52" s="6">
        <v>3</v>
      </c>
      <c r="D52" s="6">
        <v>3</v>
      </c>
    </row>
    <row r="53" spans="1:4" x14ac:dyDescent="0.25">
      <c r="A53" s="1" t="s">
        <v>43</v>
      </c>
      <c r="B53" s="6">
        <v>0</v>
      </c>
      <c r="C53" s="6">
        <v>0</v>
      </c>
      <c r="D53" s="6" t="s">
        <v>69</v>
      </c>
    </row>
    <row r="54" spans="1:4" x14ac:dyDescent="0.25">
      <c r="A54" s="1" t="s">
        <v>44</v>
      </c>
      <c r="B54" s="6">
        <v>7</v>
      </c>
      <c r="C54" s="6">
        <v>7</v>
      </c>
      <c r="D54" s="6">
        <v>10</v>
      </c>
    </row>
    <row r="55" spans="1:4" x14ac:dyDescent="0.25">
      <c r="A55" s="1" t="s">
        <v>45</v>
      </c>
      <c r="B55" s="6">
        <v>5</v>
      </c>
      <c r="C55" s="6">
        <v>3</v>
      </c>
      <c r="D55" s="6">
        <v>3</v>
      </c>
    </row>
    <row r="56" spans="1:4" x14ac:dyDescent="0.25">
      <c r="A56" s="1" t="s">
        <v>46</v>
      </c>
      <c r="B56" s="6">
        <v>0</v>
      </c>
      <c r="C56" s="6" t="s">
        <v>69</v>
      </c>
      <c r="D56" s="6" t="s">
        <v>69</v>
      </c>
    </row>
    <row r="57" spans="1:4" x14ac:dyDescent="0.25">
      <c r="A57" s="1" t="s">
        <v>47</v>
      </c>
      <c r="B57" s="6" t="s">
        <v>69</v>
      </c>
      <c r="C57" s="6" t="s">
        <v>69</v>
      </c>
      <c r="D57" s="6">
        <v>3</v>
      </c>
    </row>
    <row r="58" spans="1:4" x14ac:dyDescent="0.25">
      <c r="A58" s="1" t="s">
        <v>65</v>
      </c>
      <c r="B58" s="6">
        <v>4</v>
      </c>
      <c r="C58" s="6">
        <v>6</v>
      </c>
      <c r="D58" s="6">
        <v>3</v>
      </c>
    </row>
    <row r="59" spans="1:4" x14ac:dyDescent="0.25">
      <c r="A59" s="1" t="s">
        <v>66</v>
      </c>
      <c r="B59" s="6">
        <v>3</v>
      </c>
      <c r="C59" s="6" t="s">
        <v>69</v>
      </c>
      <c r="D59" s="6" t="s">
        <v>69</v>
      </c>
    </row>
    <row r="60" spans="1:4" x14ac:dyDescent="0.25">
      <c r="A60" s="1" t="s">
        <v>48</v>
      </c>
      <c r="B60" s="6">
        <v>4</v>
      </c>
      <c r="C60" s="6">
        <v>3</v>
      </c>
      <c r="D60" s="6">
        <v>3</v>
      </c>
    </row>
    <row r="61" spans="1:4" x14ac:dyDescent="0.25">
      <c r="A61" s="1" t="s">
        <v>49</v>
      </c>
      <c r="B61" s="6" t="s">
        <v>69</v>
      </c>
      <c r="C61" s="6" t="s">
        <v>69</v>
      </c>
      <c r="D61" s="6" t="s">
        <v>69</v>
      </c>
    </row>
    <row r="62" spans="1:4" x14ac:dyDescent="0.25">
      <c r="A62" s="1" t="s">
        <v>50</v>
      </c>
      <c r="B62" s="6">
        <v>24</v>
      </c>
      <c r="C62" s="6">
        <v>19</v>
      </c>
      <c r="D62" s="6">
        <v>25</v>
      </c>
    </row>
    <row r="63" spans="1:4" x14ac:dyDescent="0.25">
      <c r="A63" s="1" t="s">
        <v>51</v>
      </c>
      <c r="B63" s="6" t="s">
        <v>69</v>
      </c>
      <c r="C63" s="6" t="s">
        <v>69</v>
      </c>
      <c r="D63" s="6" t="s">
        <v>69</v>
      </c>
    </row>
    <row r="64" spans="1:4" x14ac:dyDescent="0.25">
      <c r="A64" s="1" t="s">
        <v>52</v>
      </c>
      <c r="B64" s="6">
        <v>8</v>
      </c>
      <c r="C64" s="6">
        <v>6</v>
      </c>
      <c r="D64" s="6">
        <v>4</v>
      </c>
    </row>
    <row r="65" spans="1:4" x14ac:dyDescent="0.25">
      <c r="A65" s="1" t="s">
        <v>53</v>
      </c>
      <c r="B65" s="6" t="s">
        <v>69</v>
      </c>
      <c r="C65" s="6" t="s">
        <v>69</v>
      </c>
      <c r="D65" s="6" t="s">
        <v>69</v>
      </c>
    </row>
    <row r="66" spans="1:4" x14ac:dyDescent="0.25">
      <c r="A66" s="1" t="s">
        <v>54</v>
      </c>
      <c r="B66" s="6" t="s">
        <v>69</v>
      </c>
      <c r="C66" s="6">
        <v>4</v>
      </c>
      <c r="D66" s="6">
        <v>3</v>
      </c>
    </row>
    <row r="67" spans="1:4" x14ac:dyDescent="0.25">
      <c r="A67" s="1" t="s">
        <v>55</v>
      </c>
      <c r="B67" s="6">
        <v>3</v>
      </c>
      <c r="C67" s="6">
        <v>3</v>
      </c>
      <c r="D67" s="6">
        <v>5</v>
      </c>
    </row>
    <row r="68" spans="1:4" x14ac:dyDescent="0.25">
      <c r="A68" s="1" t="s">
        <v>56</v>
      </c>
      <c r="B68" s="6">
        <v>20</v>
      </c>
      <c r="C68" s="6">
        <v>24</v>
      </c>
      <c r="D68" s="6">
        <v>19</v>
      </c>
    </row>
    <row r="69" spans="1:4" x14ac:dyDescent="0.25">
      <c r="A69" s="1" t="s">
        <v>67</v>
      </c>
      <c r="B69" s="6" t="s">
        <v>69</v>
      </c>
      <c r="C69" s="6">
        <v>0</v>
      </c>
      <c r="D69" s="6" t="s">
        <v>69</v>
      </c>
    </row>
    <row r="70" spans="1:4" x14ac:dyDescent="0.25">
      <c r="A70" s="1" t="s">
        <v>57</v>
      </c>
      <c r="B70" s="6">
        <v>10</v>
      </c>
      <c r="C70" s="6">
        <v>7</v>
      </c>
      <c r="D70" s="6">
        <v>7</v>
      </c>
    </row>
    <row r="71" spans="1:4" x14ac:dyDescent="0.25">
      <c r="A71" s="1" t="s">
        <v>58</v>
      </c>
      <c r="B71" s="6">
        <v>6</v>
      </c>
      <c r="C71" s="6">
        <v>7</v>
      </c>
      <c r="D71" s="6">
        <v>7</v>
      </c>
    </row>
    <row r="72" spans="1:4" x14ac:dyDescent="0.25">
      <c r="A72" s="1" t="s">
        <v>59</v>
      </c>
      <c r="B72" s="6">
        <v>22</v>
      </c>
      <c r="C72" s="6">
        <v>24</v>
      </c>
      <c r="D72" s="6">
        <v>20</v>
      </c>
    </row>
    <row r="73" spans="1:4" x14ac:dyDescent="0.25">
      <c r="A73" s="14" t="s">
        <v>60</v>
      </c>
      <c r="B73" s="15" t="s">
        <v>69</v>
      </c>
      <c r="C73" s="15" t="s">
        <v>69</v>
      </c>
      <c r="D73" s="15" t="s">
        <v>69</v>
      </c>
    </row>
    <row r="74" spans="1:4" ht="14.25" customHeight="1" x14ac:dyDescent="0.25">
      <c r="A74" s="14" t="s">
        <v>61</v>
      </c>
      <c r="B74" s="15">
        <v>27</v>
      </c>
      <c r="C74" s="15">
        <v>31</v>
      </c>
      <c r="D74" s="15">
        <v>31</v>
      </c>
    </row>
    <row r="75" spans="1:4" ht="14.25" customHeight="1" x14ac:dyDescent="0.25">
      <c r="A75" s="14" t="s">
        <v>62</v>
      </c>
      <c r="B75" s="15">
        <v>0</v>
      </c>
      <c r="C75" s="15">
        <v>0</v>
      </c>
      <c r="D75" s="15" t="s">
        <v>69</v>
      </c>
    </row>
    <row r="76" spans="1:4" ht="14.25" customHeight="1" thickBot="1" x14ac:dyDescent="0.3">
      <c r="A76" s="7"/>
      <c r="B76" s="7"/>
      <c r="C76" s="7"/>
      <c r="D76" s="7"/>
    </row>
    <row r="77" spans="1:4" ht="14.25" customHeight="1" x14ac:dyDescent="0.25">
      <c r="A77" s="14"/>
      <c r="B77" s="14"/>
      <c r="C77" s="14"/>
      <c r="D77" s="14"/>
    </row>
    <row r="78" spans="1:4" x14ac:dyDescent="0.25">
      <c r="A78" s="5" t="s">
        <v>70</v>
      </c>
    </row>
    <row r="79" spans="1:4" x14ac:dyDescent="0.25">
      <c r="A79" s="16" t="s">
        <v>71</v>
      </c>
      <c r="B79" s="16"/>
      <c r="C79" s="16"/>
      <c r="D79" s="16"/>
    </row>
    <row r="80" spans="1:4" x14ac:dyDescent="0.25">
      <c r="A80" s="16"/>
      <c r="B80" s="16"/>
      <c r="C80" s="16"/>
      <c r="D80" s="16"/>
    </row>
    <row r="81" spans="1:4" x14ac:dyDescent="0.25">
      <c r="A81" s="16"/>
      <c r="B81" s="16"/>
      <c r="C81" s="16"/>
      <c r="D81" s="16"/>
    </row>
    <row r="82" spans="1:4" x14ac:dyDescent="0.25">
      <c r="A82" s="8"/>
      <c r="B82" s="8"/>
      <c r="C82" s="8"/>
      <c r="D82" s="8"/>
    </row>
    <row r="83" spans="1:4" x14ac:dyDescent="0.25">
      <c r="A83" s="9" t="s">
        <v>72</v>
      </c>
      <c r="B83" s="10"/>
      <c r="C83" s="10"/>
      <c r="D83" s="10"/>
    </row>
    <row r="84" spans="1:4" x14ac:dyDescent="0.25">
      <c r="A84" s="16" t="s">
        <v>73</v>
      </c>
      <c r="B84" s="16"/>
      <c r="C84" s="16"/>
      <c r="D84" s="16"/>
    </row>
    <row r="85" spans="1:4" x14ac:dyDescent="0.25">
      <c r="A85" s="16"/>
      <c r="B85" s="16"/>
      <c r="C85" s="16"/>
      <c r="D85" s="16"/>
    </row>
    <row r="86" spans="1:4" ht="9.6" customHeight="1" x14ac:dyDescent="0.25">
      <c r="A86" s="16"/>
      <c r="B86" s="16"/>
      <c r="C86" s="16"/>
      <c r="D86" s="16"/>
    </row>
    <row r="87" spans="1:4" ht="6.6" customHeight="1" x14ac:dyDescent="0.25">
      <c r="A87" s="16"/>
      <c r="B87" s="16"/>
      <c r="C87" s="16"/>
      <c r="D87" s="16"/>
    </row>
    <row r="88" spans="1:4" x14ac:dyDescent="0.25">
      <c r="A88" s="10"/>
      <c r="B88" s="10"/>
      <c r="C88" s="10"/>
      <c r="D88" s="10"/>
    </row>
    <row r="89" spans="1:4" x14ac:dyDescent="0.25">
      <c r="A89" s="11" t="s">
        <v>74</v>
      </c>
      <c r="B89" s="12"/>
      <c r="C89" s="12"/>
      <c r="D89" s="12"/>
    </row>
    <row r="90" spans="1:4" x14ac:dyDescent="0.25">
      <c r="A90" s="16" t="s">
        <v>75</v>
      </c>
      <c r="B90" s="16"/>
      <c r="C90" s="16"/>
      <c r="D90" s="16"/>
    </row>
    <row r="91" spans="1:4" x14ac:dyDescent="0.25">
      <c r="A91" s="16"/>
      <c r="B91" s="16"/>
      <c r="C91" s="16"/>
      <c r="D91" s="16"/>
    </row>
    <row r="92" spans="1:4" x14ac:dyDescent="0.25">
      <c r="A92" s="16"/>
      <c r="B92" s="16"/>
      <c r="C92" s="16"/>
      <c r="D92" s="16"/>
    </row>
    <row r="93" spans="1:4" x14ac:dyDescent="0.25">
      <c r="A93" s="16" t="s">
        <v>76</v>
      </c>
      <c r="B93" s="16"/>
      <c r="C93" s="16"/>
      <c r="D93" s="16"/>
    </row>
    <row r="94" spans="1:4" x14ac:dyDescent="0.25">
      <c r="A94" s="16"/>
      <c r="B94" s="16"/>
      <c r="C94" s="16"/>
      <c r="D94" s="16"/>
    </row>
    <row r="95" spans="1:4" x14ac:dyDescent="0.25">
      <c r="A95" s="16"/>
      <c r="B95" s="16"/>
      <c r="C95" s="16"/>
      <c r="D95" s="16"/>
    </row>
    <row r="96" spans="1:4" ht="12.75" customHeight="1" x14ac:dyDescent="0.25">
      <c r="A96" s="16" t="s">
        <v>77</v>
      </c>
      <c r="B96" s="16"/>
      <c r="C96" s="16"/>
      <c r="D96" s="16"/>
    </row>
    <row r="97" spans="1:4" x14ac:dyDescent="0.25">
      <c r="A97" s="16"/>
      <c r="B97" s="16"/>
      <c r="C97" s="16"/>
      <c r="D97" s="16"/>
    </row>
    <row r="98" spans="1:4" x14ac:dyDescent="0.25">
      <c r="A98" s="16"/>
      <c r="B98" s="16"/>
      <c r="C98" s="16"/>
      <c r="D98" s="16"/>
    </row>
    <row r="99" spans="1:4" ht="12.75" customHeight="1" x14ac:dyDescent="0.25"/>
    <row r="100" spans="1:4" x14ac:dyDescent="0.25">
      <c r="A100" s="13" t="s">
        <v>79</v>
      </c>
    </row>
  </sheetData>
  <mergeCells count="6">
    <mergeCell ref="A96:D98"/>
    <mergeCell ref="A1:E2"/>
    <mergeCell ref="A79:D81"/>
    <mergeCell ref="A84:D87"/>
    <mergeCell ref="A90:D92"/>
    <mergeCell ref="A93:D95"/>
  </mergeCells>
  <conditionalFormatting sqref="B8:D72">
    <cfRule type="cellIs" dxfId="0" priority="1" stopIfTrue="1" operator="between">
      <formula>0.99</formula>
      <formula>2.01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Reply 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181221014 Immigration Act detention stats table</dc:title>
  <dc:subject>FOI release</dc:subject>
  <dc:creator/>
  <cp:lastModifiedBy/>
  <dcterms:created xsi:type="dcterms:W3CDTF">2015-06-05T18:17:20Z</dcterms:created>
  <dcterms:modified xsi:type="dcterms:W3CDTF">2019-02-06T11:19:59Z</dcterms:modified>
</cp:coreProperties>
</file>