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<sst xmlns="http://schemas.openxmlformats.org/spreadsheetml/2006/main" count="1911" uniqueCount="593">
  <si>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</si>
  <si>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</si>
  <si>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</si>
  <si>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</si>
  <si>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</si>
  <si>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</si>
  <si>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</si>
  <si>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</si>
  <si>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</si>
  <si>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</si>
  <si>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</si>
  <si>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</si>
  <si>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</si>
  <si>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</si>
  <si>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</si>
  <si>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</si>
  <si>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</si>
  <si>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</si>
  <si>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</si>
  <si>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</si>
  <si>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</si>
  <si>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</si>
  <si>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</si>
  <si>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</si>
  <si>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</si>
  <si>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</si>
  <si>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</si>
  <si>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</si>
  <si>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</si>
  <si>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</si>
  <si>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</si>
  <si>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</si>
  <si>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</si>
  <si>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</si>
  <si>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</si>
  <si>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</si>
  <si>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</si>
  <si>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</si>
  <si>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</si>
  <si>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</si>
  <si>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</si>
  <si>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</si>
  <si>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</si>
  <si>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</si>
  <si>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</si>
  <si>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</si>
  <si>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</si>
  <si>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</si>
  <si>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</si>
  <si>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</si>
  <si>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</si>
  <si>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</si>
  <si>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</si>
  <si>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</si>
  <si>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</si>
  <si>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</si>
  <si>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</si>
  <si>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</si>
  <si>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</si>
  <si>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</si>
  <si>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</si>
  <si>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</si>
  <si>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</si>
  <si>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</si>
  <si>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</si>
  <si>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</si>
  <si>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</si>
  <si>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</si>
  <si>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</si>
  <si>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</si>
  <si>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</si>
  <si>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</si>
  <si>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</si>
  <si>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</si>
  <si>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</si>
  <si>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</si>
  <si>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</si>
  <si>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</si>
  <si>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</si>
  <si>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</si>
  <si>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</si>
  <si>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</si>
  <si>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</si>
  <si>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</si>
  <si>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</si>
  <si>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</si>
  <si>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</si>
  <si>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</si>
  <si>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</si>
  <si>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</si>
  <si>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</si>
  <si>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</si>
  <si>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</si>
  <si>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</si>
  <si>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</si>
  <si>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</si>
  <si>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</si>
  <si>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</si>
  <si>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</si>
  <si>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</si>
  <si>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</si>
  <si>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</si>
  <si>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</si>
  <si>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</si>
  <si>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</si>
  <si>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</si>
  <si>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</si>
  <si>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</si>
  <si>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</si>
  <si>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</si>
  <si>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</si>
  <si>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</si>
  <si>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</si>
  <si>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</si>
  <si>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</si>
  <si>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</si>
  <si>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</si>
  <si>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</si>
  <si>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</si>
  <si>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</si>
  <si>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</si>
  <si>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</si>
  <si>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</si>
  <si>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</si>
  <si>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</si>
  <si>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</si>
  <si>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</si>
  <si>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</si>
  <si>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</si>
  <si>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</si>
  <si>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</si>
  <si>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</si>
  <si>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</si>
  <si>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</si>
  <si>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</si>
  <si>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</si>
  <si>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</si>
  <si>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</si>
  <si>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</si>
  <si>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</si>
  <si>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</si>
  <si>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</si>
  <si>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</si>
  <si>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</si>
  <si>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</si>
  <si>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</si>
  <si>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</si>
  <si>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</si>
  <si>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</si>
  <si>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</si>
  <si>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</si>
  <si>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</si>
  <si>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</si>
  <si>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</si>
  <si>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</si>
  <si>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</si>
  <si>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</si>
  <si>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</si>
  <si>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</si>
  <si>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</si>
  <si>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</si>
  <si>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</si>
  <si>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</si>
  <si>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</si>
  <si>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</si>
  <si>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</si>
  <si>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</si>
  <si>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</si>
  <si>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</si>
  <si>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</si>
  <si>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</si>
  <si>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</si>
  <si>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</si>
  <si>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</si>
  <si>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</si>
  <si>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</si>
  <si>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</si>
  <si>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</si>
  <si>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</si>
  <si>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</si>
  <si>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</si>
  <si>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</si>
  <si>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</si>
  <si>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</si>
  <si>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</si>
  <si>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</si>
  <si>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</si>
  <si>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</si>
  <si>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</si>
  <si>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</si>
  <si>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</si>
  <si>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</si>
  <si>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</si>
  <si>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</si>
  <si>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</si>
  <si>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</si>
  <si>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</si>
  <si>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</si>
  <si>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</si>
  <si>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</si>
  <si>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</si>
  <si>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</si>
  <si>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</si>
  <si>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</si>
  <si>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</si>
  <si>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</si>
  <si>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</si>
  <si>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</si>
  <si>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</si>
  <si>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</si>
  <si>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</si>
  <si>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</si>
  <si>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</si>
  <si>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</si>
  <si>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</si>
  <si>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</si>
  <si>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</si>
  <si>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</si>
  <si>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</si>
  <si>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</si>
  <si>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</si>
  <si>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</si>
  <si>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</si>
  <si>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</si>
  <si>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</si>
  <si>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</si>
  <si>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</si>
  <si>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</si>
  <si>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</si>
  <si>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</si>
  <si>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</si>
  <si>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</si>
  <si>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</si>
  <si>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</si>
  <si>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</si>
  <si>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</si>
  <si>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</si>
  <si>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</si>
  <si>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</si>
  <si>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</si>
  <si>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</si>
  <si>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</si>
  <si>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</si>
  <si>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</si>
  <si>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</si>
  <si>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</si>
  <si>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</si>
  <si>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</si>
  <si>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</si>
  <si>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</si>
  <si>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</si>
  <si>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</si>
  <si>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</si>
  <si>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</si>
  <si>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</si>
  <si>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</si>
  <si>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</si>
  <si>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</si>
  <si>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</si>
  <si>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</si>
  <si>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</si>
  <si>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</si>
  <si>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</si>
  <si>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</si>
  <si>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</si>
  <si>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</si>
  <si>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</si>
  <si>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</si>
  <si>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</si>
  <si>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</si>
  <si>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</si>
  <si>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</si>
  <si>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</si>
  <si>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</si>
  <si>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</si>
  <si>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</si>
  <si>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</si>
  <si>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</si>
  <si>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</si>
  <si>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</si>
  <si>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</si>
  <si>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</si>
  <si>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</si>
  <si>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</si>
  <si>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</si>
  <si>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</si>
  <si>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</si>
  <si>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</si>
  <si>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</si>
  <si>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</si>
  <si>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</si>
  <si>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</si>
  <si>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</si>
  <si>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</si>
  <si>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</si>
  <si>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</si>
  <si>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</si>
  <si>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</si>
  <si>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</si>
  <si>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</si>
  <si>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</si>
  <si>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</si>
  <si>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</si>
  <si>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</si>
  <si>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</si>
  <si>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</si>
  <si>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</si>
  <si>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</si>
  <si>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</si>
  <si>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</si>
  <si>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</si>
  <si>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</si>
  <si>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</si>
  <si>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</si>
  <si>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</si>
  <si>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</si>
  <si>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</si>
  <si>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</si>
  <si>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</si>
  <si>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</si>
  <si>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</si>
  <si>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</si>
  <si>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</si>
  <si>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</si>
  <si>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</si>
  <si>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</si>
  <si>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</si>
  <si>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</si>
  <si>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</si>
  <si>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</si>
  <si>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</si>
  <si>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</si>
  <si>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</si>
  <si>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</si>
  <si>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</si>
  <si>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</si>
  <si>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</si>
  <si>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</si>
  <si>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</si>
  <si>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</si>
  <si>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</si>
  <si>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</si>
  <si>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</si>
  <si>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</si>
  <si>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</si>
  <si>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</si>
  <si>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</si>
  <si>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</si>
  <si>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</si>
  <si>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</si>
  <si>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</si>
  <si>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</si>
  <si>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</si>
  <si>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</si>
  <si>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</si>
  <si>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</si>
  <si>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</si>
  <si>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</si>
  <si>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</si>
  <si>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</si>
  <si>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</si>
  <si>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</si>
  <si>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</si>
  <si>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</si>
  <si>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</si>
  <si>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</si>
  <si>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</si>
  <si>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</si>
  <si>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</si>
  <si>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</si>
  <si>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</si>
  <si>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</si>
  <si>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</si>
  <si>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</si>
  <si>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</si>
  <si>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</si>
  <si>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</si>
  <si>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</si>
  <si>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</si>
  <si>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</si>
  <si>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</si>
  <si>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</si>
  <si>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</si>
  <si>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</si>
  <si>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</si>
  <si>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</si>
  <si>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</si>
  <si>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</si>
  <si>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</si>
  <si>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</si>
  <si>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</si>
  <si>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</si>
  <si>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</si>
  <si>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</si>
  <si>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</si>
  <si>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</si>
  <si>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</si>
  <si>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</si>
  <si>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</si>
  <si>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</si>
  <si>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</si>
  <si>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</si>
  <si>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</si>
  <si>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</si>
  <si>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</si>
  <si>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</si>
  <si>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</si>
  <si>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</si>
  <si>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</si>
  <si>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</si>
  <si>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</si>
  <si>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</si>
  <si>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</si>
  <si>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</si>
  <si>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(0.9: 1.4)</t>
  </si>
  <si>
    <t>(1: 1.2)</t>
  </si>
  <si>
    <t>(0.7: 1.6)</t>
  </si>
  <si>
    <t>(0.6: 1.6)</t>
  </si>
  <si>
    <t>(0.3: 0.8)</t>
  </si>
  <si>
    <t>(0.4: 1.3)</t>
  </si>
  <si>
    <t>(1: 1.5)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</si>
  <si>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</si>
  <si>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</si>
  <si>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</si>
  <si>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</si>
  <si>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</si>
  <si>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</si>
  <si>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</si>
  <si>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(0.2: 0.9)</t>
  </si>
  <si>
    <t>(0.2: 1.4)</t>
  </si>
  <si>
    <t>(0.3: 1.1)</t>
  </si>
  <si>
    <t>(0.8: 1.8)</t>
  </si>
  <si>
    <t>(0.3: 0.9)</t>
  </si>
  <si>
    <t>(1.1: 1.7)</t>
  </si>
  <si>
    <t>(0.7: 1.7)</t>
  </si>
  <si>
    <t>(0.6: 1.8)</t>
  </si>
  <si>
    <t>(0.7: 0.8)</t>
  </si>
  <si>
    <t>(1.1: 1.2)</t>
  </si>
  <si>
    <t>(0.5: 1.6)</t>
  </si>
  <si>
    <t>(0.8: 1.7)</t>
  </si>
  <si>
    <t>(0.3: 1.3)</t>
  </si>
  <si>
    <t>(0.3: 0.7)</t>
  </si>
  <si>
    <t>(0.9: 1.7)</t>
  </si>
  <si>
    <t>(1.1: 1.8)</t>
  </si>
  <si>
    <t>(0.7: 1.8)</t>
  </si>
  <si>
    <t>(0.6: 1.7)</t>
  </si>
  <si>
    <t>(0.4: 1.5)</t>
  </si>
  <si>
    <t>(0.2: 1.7)</t>
  </si>
  <si>
    <t>(0.2: 0.7)</t>
  </si>
  <si>
    <t>(0.9: 1.8)</t>
  </si>
  <si>
    <t>(1.1: 1.6)</t>
  </si>
  <si>
    <t>(1.1: 2)</t>
  </si>
  <si>
    <t>(0.3: 1.6)</t>
  </si>
  <si>
    <t>(0.6: 2.3)</t>
  </si>
  <si>
    <t>(0.3: 2.2)</t>
  </si>
  <si>
    <t>(0.5: 2.1)</t>
  </si>
  <si>
    <t>(0.4: 1.7)</t>
  </si>
  <si>
    <t>(0.4: 1.9)</t>
  </si>
  <si>
    <t>(0.5: 1.7)</t>
  </si>
  <si>
    <t>(0.6: 2.1)</t>
  </si>
  <si>
    <t>(0.7: 2)</t>
  </si>
  <si>
    <t>(0.2: 1.2)</t>
  </si>
  <si>
    <t>(0.3: 1.5)</t>
  </si>
  <si>
    <t>(0.7: 2.3)</t>
  </si>
  <si>
    <t>(0.9: 2)</t>
  </si>
  <si>
    <t>(0.8: 2)</t>
  </si>
  <si>
    <t>(0.5: 2.5)</t>
  </si>
  <si>
    <t>(0.8: 2.6)</t>
  </si>
  <si>
    <t>(0.6: 2.5)</t>
  </si>
  <si>
    <t>(0.2: 0.8)</t>
  </si>
  <si>
    <t>(0.9: 1.9)</t>
  </si>
  <si>
    <t>(0.4: 2.4)</t>
  </si>
  <si>
    <t>(0.5: 2.4)</t>
  </si>
  <si>
    <t>(0.8: 1.9)</t>
  </si>
  <si>
    <t>(0.4: 1.4)</t>
  </si>
  <si>
    <t>(1.3: 2)</t>
  </si>
  <si>
    <t>(0.4: 1.6)</t>
  </si>
  <si>
    <t>(1: 1.7)</t>
  </si>
  <si>
    <t>(0.7: 1.9)</t>
  </si>
  <si>
    <t>(1.3: 2.2)</t>
  </si>
  <si>
    <t>(0.5: 1.9)</t>
  </si>
  <si>
    <t>(0.5: 1.8)</t>
  </si>
  <si>
    <t>(0.3: 2.3)</t>
  </si>
  <si>
    <t>(0.2: 1.6)</t>
  </si>
  <si>
    <t>(1.2: 1.5)</t>
  </si>
  <si>
    <t>(1: 1.1)</t>
  </si>
  <si>
    <t>(0.2: 1.3)</t>
  </si>
  <si>
    <t>(1.1: 1.9)</t>
  </si>
  <si>
    <t>(0.4: 0.7)</t>
  </si>
  <si>
    <t>(0.6: 0.9)</t>
  </si>
  <si>
    <t>(0.6: 3.5)</t>
  </si>
  <si>
    <t>(0.4: 2)</t>
  </si>
  <si>
    <t>(0.4: 2.2)</t>
  </si>
  <si>
    <t>(0.4: 2.1)</t>
  </si>
  <si>
    <t>(1: 3.3)</t>
  </si>
  <si>
    <t>(0.3: 1.8)</t>
  </si>
  <si>
    <t>(0.4: 1.1)</t>
  </si>
  <si>
    <t>(1.1: 1.5)</t>
  </si>
  <si>
    <t>(1.3: 1.7)</t>
  </si>
  <si>
    <t>(1: 2.1)</t>
  </si>
  <si>
    <t>(1.2: 1.8)</t>
  </si>
  <si>
    <t>(1: 1.8)</t>
  </si>
  <si>
    <t>(1.1: 2.2)</t>
  </si>
  <si>
    <t>(0.6: 2.2)</t>
  </si>
  <si>
    <t>(0.4: 1.8)</t>
  </si>
  <si>
    <t>(0.8: 2.1)</t>
  </si>
  <si>
    <t>(0.3: 1.9)</t>
  </si>
  <si>
    <t>(1.4: 1.9)</t>
  </si>
  <si>
    <t>(0.7: 2.5)</t>
  </si>
  <si>
    <t>(1.2: 2.9)</t>
  </si>
  <si>
    <t>(0.8: 2.2)</t>
  </si>
  <si>
    <t>(0.7: 2.8)</t>
  </si>
  <si>
    <t>(0.6: 1.9)</t>
  </si>
  <si>
    <t>(0.3: 1.7)</t>
  </si>
  <si>
    <t>(0.5: 2.8)</t>
  </si>
  <si>
    <t>(1: 2)</t>
  </si>
  <si>
    <t>(1.1: 1.4)</t>
  </si>
  <si>
    <t>(1.6: 3.8)</t>
  </si>
  <si>
    <t>(0.2: 1.5)</t>
  </si>
  <si>
    <t>(0.6: 2.4)</t>
  </si>
  <si>
    <t>(1.4: 5.9)</t>
  </si>
  <si>
    <t>(0.9: 2.8)</t>
  </si>
  <si>
    <t>(1.2: 3.2)</t>
  </si>
  <si>
    <t>(0.9: 6.2)</t>
  </si>
  <si>
    <t>(0.1: 1.1)</t>
  </si>
  <si>
    <t>(1.1: 3.5)</t>
  </si>
  <si>
    <t>(0.8: 2.8)</t>
  </si>
  <si>
    <t>(1: 3.7)</t>
  </si>
  <si>
    <t>(0.2: 1)</t>
  </si>
  <si>
    <t>(0.5: 3.9)</t>
  </si>
  <si>
    <t>(0.9: 3.6)</t>
  </si>
  <si>
    <t>(1.2: 3.7)</t>
  </si>
  <si>
    <t>(0.9: 2.1)</t>
  </si>
  <si>
    <t>(0.1: 0.6)</t>
  </si>
  <si>
    <t>(0.2: 1.1)</t>
  </si>
  <si>
    <t>(0.7: 2.6)</t>
  </si>
  <si>
    <t>(1: 1.6)</t>
  </si>
  <si>
    <t>(0.2: 1.9)</t>
  </si>
  <si>
    <t>(2.5: 7.8)</t>
  </si>
  <si>
    <t>(1.4: 2.4)</t>
  </si>
  <si>
    <t>(1.8: 9.2)</t>
  </si>
  <si>
    <t>(1.1: 4.3)</t>
  </si>
  <si>
    <t>(1.3: 7.5)</t>
  </si>
  <si>
    <t>(0.7: 2.9)</t>
  </si>
  <si>
    <t>(0.9: 2.3)</t>
  </si>
  <si>
    <t>(0.6: 0.8)</t>
  </si>
  <si>
    <t>(0.9: 3.4)</t>
  </si>
  <si>
    <t>(0.3: 2.8)</t>
  </si>
  <si>
    <t>(1.5: 2)</t>
  </si>
  <si>
    <t>(0.7: 4)</t>
  </si>
  <si>
    <t>(1.2: 3.3)</t>
  </si>
  <si>
    <t>(0.8: 5)</t>
  </si>
  <si>
    <t>(1.1: 3.1)</t>
  </si>
  <si>
    <t>(0.9: 5.5)</t>
  </si>
  <si>
    <t>(0.7: 2.4)</t>
  </si>
  <si>
    <t>(0.9: 2.2)</t>
  </si>
  <si>
    <t>(0.4: 3.4)</t>
  </si>
  <si>
    <t>(0.5: 2)</t>
  </si>
  <si>
    <t>(0.7: 3)</t>
  </si>
  <si>
    <t>(1.3: 2.9)</t>
  </si>
  <si>
    <t>(1.7: 2.7)</t>
  </si>
  <si>
    <t>(0.3: 2)</t>
  </si>
  <si>
    <t>(1: 3.2)</t>
  </si>
  <si>
    <t>(1.2: 2.1)</t>
  </si>
  <si>
    <t>(1.5: 2.4)</t>
  </si>
  <si>
    <t>(0.3: 2.6)</t>
  </si>
  <si>
    <t>(0.6: 2)</t>
  </si>
  <si>
    <t>(0.6: 5)</t>
  </si>
  <si>
    <t>(0.8: 3)</t>
  </si>
  <si>
    <t>(0.7: 4.7)</t>
  </si>
  <si>
    <t>(1: 3.1)</t>
  </si>
  <si>
    <t>(1.3: 2.4)</t>
  </si>
  <si>
    <t>(0.9: 3.2)</t>
  </si>
  <si>
    <t>(1.1: 3.8)</t>
  </si>
  <si>
    <t>(1.1: 2.3)</t>
  </si>
  <si>
    <t>(0.2: 1.8)</t>
  </si>
  <si>
    <t>(1.3: 4)</t>
  </si>
  <si>
    <t>(0.6: 2.6)</t>
  </si>
  <si>
    <t>(0.6: 3.1)</t>
  </si>
  <si>
    <t>(0.7: 3.2)</t>
  </si>
  <si>
    <t>(0.8: 3.1)</t>
  </si>
  <si>
    <t>(1: 1.9)</t>
  </si>
  <si>
    <t>(0.8: 3.9)</t>
  </si>
  <si>
    <t>(1.6: 2.7)</t>
  </si>
  <si>
    <t>(1.4: 2.2)</t>
  </si>
  <si>
    <t>(0.5: 3.6)</t>
  </si>
  <si>
    <t>(1: 4.5)</t>
  </si>
  <si>
    <t>(1.3: 4.6)</t>
  </si>
  <si>
    <t>(1.3: 2.8)</t>
  </si>
  <si>
    <t>(1.2: 2.2)</t>
  </si>
  <si>
    <t xml:space="preserve">* 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</si>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</sst>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49</v>
      </c>
    </row>
    <row r="7" spans="1:2" s="4" customFormat="1" ht="15">
      <c r="A7" s="4" t="s">
        <v>335</v>
      </c>
      <c r="B7" s="70">
        <v>43437</v>
      </c>
    </row>
    <row r="8" spans="1:2" s="4" customFormat="1" ht="15">
      <c r="A8" s="4" t="s">
        <v>334</v>
      </c>
      <c r="B8" s="70">
        <v>43443</v>
      </c>
    </row>
    <row r="9" spans="1:2" s="4" customFormat="1" ht="15">
      <c r="A9" s="4" t="s">
        <v>336</v>
      </c>
      <c r="B9" s="72">
        <v>2742</v>
      </c>
    </row>
    <row r="10" spans="1:2" s="4" customFormat="1" ht="15">
      <c r="A10" s="4" t="s">
        <v>370</v>
      </c>
      <c r="B10" s="71">
        <v>23.5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407</v>
      </c>
    </row>
    <row r="22" s="4" customFormat="1" ht="15" customHeight="1"/>
    <row r="23" s="4" customFormat="1" ht="15">
      <c r="A23" s="4" t="s">
        <v>408</v>
      </c>
    </row>
    <row r="24" s="4" customFormat="1" ht="15"/>
    <row r="25" spans="1:11" s="4" customFormat="1" ht="30.75" customHeight="1">
      <c r="A25" s="74" t="s">
        <v>409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410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6" t="s">
        <v>411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5.0039062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4091008.8</v>
      </c>
      <c r="F6" s="18">
        <v>316</v>
      </c>
      <c r="G6" s="19">
        <v>7.724256178573852</v>
      </c>
      <c r="H6" s="19">
        <v>1.2360995785830144</v>
      </c>
      <c r="I6" s="21" t="s">
        <v>516</v>
      </c>
      <c r="J6" s="19">
        <v>1.3899667263031006</v>
      </c>
      <c r="K6" s="18">
        <v>626</v>
      </c>
      <c r="L6" s="19">
        <v>15.301849265149468</v>
      </c>
      <c r="M6" s="19">
        <v>0.9034268635186192</v>
      </c>
      <c r="N6" s="21" t="s">
        <v>399</v>
      </c>
      <c r="O6" s="19">
        <v>0.9914222359657288</v>
      </c>
      <c r="P6" s="18">
        <v>1058</v>
      </c>
      <c r="Q6" s="19">
        <v>25.86159188902258</v>
      </c>
      <c r="R6" s="20">
        <v>0.7808795686420322</v>
      </c>
      <c r="S6" s="21" t="s">
        <v>436</v>
      </c>
      <c r="T6" s="19">
        <v>0.8770589828491211</v>
      </c>
      <c r="U6" s="18">
        <v>2104</v>
      </c>
      <c r="V6" s="19">
        <v>51.42985759404869</v>
      </c>
      <c r="W6" s="20">
        <v>0.9053076048415378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1382187</v>
      </c>
      <c r="F7" s="57">
        <v>40</v>
      </c>
      <c r="G7" s="55">
        <v>2.8939644201544366</v>
      </c>
      <c r="H7" s="55">
        <v>0.8902728621794126</v>
      </c>
      <c r="I7" s="59" t="s">
        <v>371</v>
      </c>
      <c r="J7" s="55">
        <v>0.8580533266067505</v>
      </c>
      <c r="K7" s="57">
        <v>116</v>
      </c>
      <c r="L7" s="55">
        <v>8.392496818447865</v>
      </c>
      <c r="M7" s="55">
        <v>0.8919244810448361</v>
      </c>
      <c r="N7" s="59" t="s">
        <v>359</v>
      </c>
      <c r="O7" s="55">
        <v>1.0158056020736694</v>
      </c>
      <c r="P7" s="57">
        <v>303</v>
      </c>
      <c r="Q7" s="55">
        <v>21.921780482669856</v>
      </c>
      <c r="R7" s="58">
        <v>1.0408999469009181</v>
      </c>
      <c r="S7" s="59" t="s">
        <v>360</v>
      </c>
      <c r="T7" s="55">
        <v>1.0935925245285034</v>
      </c>
      <c r="U7" s="57">
        <v>829</v>
      </c>
      <c r="V7" s="55">
        <v>59.97741260770069</v>
      </c>
      <c r="W7" s="58">
        <v>0.9884627934566799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2730513.2</v>
      </c>
      <c r="F8" s="57">
        <v>146</v>
      </c>
      <c r="G8" s="55">
        <v>5.346980194052898</v>
      </c>
      <c r="H8" s="55">
        <v>0.86485472612501</v>
      </c>
      <c r="I8" s="59" t="s">
        <v>359</v>
      </c>
      <c r="J8" s="55">
        <v>0.9614459872245789</v>
      </c>
      <c r="K8" s="57">
        <v>486</v>
      </c>
      <c r="L8" s="55">
        <v>17.79885187883362</v>
      </c>
      <c r="M8" s="55">
        <v>1.0612936706169358</v>
      </c>
      <c r="N8" s="59" t="s">
        <v>360</v>
      </c>
      <c r="O8" s="55">
        <v>1.0295387506484985</v>
      </c>
      <c r="P8" s="57">
        <v>873</v>
      </c>
      <c r="Q8" s="55">
        <v>31.972011708275204</v>
      </c>
      <c r="R8" s="58">
        <v>0.9732256157657936</v>
      </c>
      <c r="S8" s="59" t="s">
        <v>367</v>
      </c>
      <c r="T8" s="55">
        <v>1.0062717199325562</v>
      </c>
      <c r="U8" s="57">
        <v>1618</v>
      </c>
      <c r="V8" s="55">
        <v>59.256259958750604</v>
      </c>
      <c r="W8" s="58">
        <v>1.0415039215096744</v>
      </c>
      <c r="X8" s="59" t="s">
        <v>485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2330638.8</v>
      </c>
      <c r="F9" s="57">
        <v>68</v>
      </c>
      <c r="G9" s="55">
        <v>2.917655022305473</v>
      </c>
      <c r="H9" s="55">
        <v>0.8616061989322854</v>
      </c>
      <c r="I9" s="59" t="s">
        <v>361</v>
      </c>
      <c r="J9" s="55">
        <v>0.9360847473144531</v>
      </c>
      <c r="K9" s="57">
        <v>215</v>
      </c>
      <c r="L9" s="55">
        <v>9.224938673465834</v>
      </c>
      <c r="M9" s="55">
        <v>0.946145733220296</v>
      </c>
      <c r="N9" s="59" t="s">
        <v>374</v>
      </c>
      <c r="O9" s="55">
        <v>0.8822521567344666</v>
      </c>
      <c r="P9" s="57">
        <v>519</v>
      </c>
      <c r="Q9" s="55">
        <v>22.268572890831475</v>
      </c>
      <c r="R9" s="58">
        <v>1.0306683735773339</v>
      </c>
      <c r="S9" s="59" t="s">
        <v>367</v>
      </c>
      <c r="T9" s="55">
        <v>0.994757354259491</v>
      </c>
      <c r="U9" s="57">
        <v>1468</v>
      </c>
      <c r="V9" s="55">
        <v>62.98702312859462</v>
      </c>
      <c r="W9" s="58">
        <v>1.0410656066482495</v>
      </c>
      <c r="X9" s="59" t="s">
        <v>485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1095974.2</v>
      </c>
      <c r="F10" s="48">
        <v>38</v>
      </c>
      <c r="G10" s="50">
        <v>3.467234903887336</v>
      </c>
      <c r="H10" s="50">
        <v>0.6476353980584155</v>
      </c>
      <c r="I10" s="54" t="s">
        <v>396</v>
      </c>
      <c r="J10" s="19">
        <v>0.6926067471504211</v>
      </c>
      <c r="K10" s="48">
        <v>165</v>
      </c>
      <c r="L10" s="50">
        <v>15.05509892477396</v>
      </c>
      <c r="M10" s="50">
        <v>1.0248658490896176</v>
      </c>
      <c r="N10" s="54" t="s">
        <v>360</v>
      </c>
      <c r="O10" s="19">
        <v>0.9663698077201843</v>
      </c>
      <c r="P10" s="48">
        <v>363</v>
      </c>
      <c r="Q10" s="50">
        <v>33.12121763450271</v>
      </c>
      <c r="R10" s="51">
        <v>1.1220592018084283</v>
      </c>
      <c r="S10" s="54" t="s">
        <v>426</v>
      </c>
      <c r="T10" s="19">
        <v>0.9737725257873535</v>
      </c>
      <c r="U10" s="48">
        <v>674</v>
      </c>
      <c r="V10" s="50">
        <v>61.497798032106964</v>
      </c>
      <c r="W10" s="51">
        <v>1.0609613111914569</v>
      </c>
      <c r="X10" s="54" t="s">
        <v>415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3609807.2</v>
      </c>
      <c r="F11" s="48">
        <v>206</v>
      </c>
      <c r="G11" s="50">
        <v>5.706675968733178</v>
      </c>
      <c r="H11" s="50">
        <v>0.8986726050872781</v>
      </c>
      <c r="I11" s="54" t="s">
        <v>374</v>
      </c>
      <c r="J11" s="19">
        <v>0.8953063488006592</v>
      </c>
      <c r="K11" s="48">
        <v>736</v>
      </c>
      <c r="L11" s="50">
        <v>20.388900548483587</v>
      </c>
      <c r="M11" s="50">
        <v>1.1859724056434173</v>
      </c>
      <c r="N11" s="54" t="s">
        <v>425</v>
      </c>
      <c r="O11" s="19">
        <v>1.1592812538146973</v>
      </c>
      <c r="P11" s="48">
        <v>1312</v>
      </c>
      <c r="Q11" s="50">
        <v>36.345431412514216</v>
      </c>
      <c r="R11" s="51">
        <v>1.0841088851702503</v>
      </c>
      <c r="S11" s="54" t="s">
        <v>415</v>
      </c>
      <c r="T11" s="19">
        <v>1.0838834047317505</v>
      </c>
      <c r="U11" s="48">
        <v>2372</v>
      </c>
      <c r="V11" s="50">
        <v>65.70988057201504</v>
      </c>
      <c r="W11" s="51">
        <v>1.1593405355454056</v>
      </c>
      <c r="X11" s="54" t="s">
        <v>437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2272531.8</v>
      </c>
      <c r="F12" s="48">
        <v>64</v>
      </c>
      <c r="G12" s="50">
        <v>2.816242219360803</v>
      </c>
      <c r="H12" s="50">
        <v>0.8191019439128865</v>
      </c>
      <c r="I12" s="54" t="s">
        <v>357</v>
      </c>
      <c r="J12" s="19">
        <v>0.924437940120697</v>
      </c>
      <c r="K12" s="48">
        <v>228</v>
      </c>
      <c r="L12" s="50">
        <v>10.032862906472861</v>
      </c>
      <c r="M12" s="50">
        <v>1.015435379691982</v>
      </c>
      <c r="N12" s="54" t="s">
        <v>360</v>
      </c>
      <c r="O12" s="19">
        <v>1.0891860723495483</v>
      </c>
      <c r="P12" s="48">
        <v>480</v>
      </c>
      <c r="Q12" s="50">
        <v>21.12181664520602</v>
      </c>
      <c r="R12" s="51">
        <v>0.9682369013818157</v>
      </c>
      <c r="S12" s="54" t="s">
        <v>367</v>
      </c>
      <c r="T12" s="19">
        <v>1.0935633182525635</v>
      </c>
      <c r="U12" s="48">
        <v>1345</v>
      </c>
      <c r="V12" s="50">
        <v>59.18509039125438</v>
      </c>
      <c r="W12" s="51">
        <v>0.9793103092739194</v>
      </c>
      <c r="X12" s="54" t="s">
        <v>375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3951630</v>
      </c>
      <c r="F13" s="57">
        <v>250</v>
      </c>
      <c r="G13" s="55">
        <v>6.32650324043496</v>
      </c>
      <c r="H13" s="55">
        <v>1.0807007793875696</v>
      </c>
      <c r="I13" s="59" t="s">
        <v>363</v>
      </c>
      <c r="J13" s="55">
        <v>0.9576448798179626</v>
      </c>
      <c r="K13" s="57">
        <v>554</v>
      </c>
      <c r="L13" s="55">
        <v>14.01953118080387</v>
      </c>
      <c r="M13" s="55">
        <v>0.8791752588016154</v>
      </c>
      <c r="N13" s="59" t="s">
        <v>399</v>
      </c>
      <c r="O13" s="55">
        <v>0.9376204609870911</v>
      </c>
      <c r="P13" s="57">
        <v>1222</v>
      </c>
      <c r="Q13" s="55">
        <v>30.923947839246082</v>
      </c>
      <c r="R13" s="58">
        <v>0.9807573265224745</v>
      </c>
      <c r="S13" s="59" t="s">
        <v>367</v>
      </c>
      <c r="T13" s="55">
        <v>1.0217375755310059</v>
      </c>
      <c r="U13" s="57">
        <v>2106</v>
      </c>
      <c r="V13" s="55">
        <v>53.2944632974241</v>
      </c>
      <c r="W13" s="58">
        <v>0.9297928601485396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2023232.2</v>
      </c>
      <c r="F14" s="57">
        <v>115</v>
      </c>
      <c r="G14" s="55">
        <v>5.683974385144721</v>
      </c>
      <c r="H14" s="55">
        <v>1.1816355545070258</v>
      </c>
      <c r="I14" s="59" t="s">
        <v>398</v>
      </c>
      <c r="J14" s="55">
        <v>1.0789896249771118</v>
      </c>
      <c r="K14" s="57">
        <v>288</v>
      </c>
      <c r="L14" s="55">
        <v>14.234648894971127</v>
      </c>
      <c r="M14" s="55">
        <v>1.068236586577783</v>
      </c>
      <c r="N14" s="59" t="s">
        <v>360</v>
      </c>
      <c r="O14" s="55">
        <v>1.0845978260040283</v>
      </c>
      <c r="P14" s="57">
        <v>744</v>
      </c>
      <c r="Q14" s="55">
        <v>36.772842978675406</v>
      </c>
      <c r="R14" s="58">
        <v>1.3453769478674023</v>
      </c>
      <c r="S14" s="59" t="s">
        <v>484</v>
      </c>
      <c r="T14" s="55">
        <v>1.201935052871704</v>
      </c>
      <c r="U14" s="57">
        <v>1115</v>
      </c>
      <c r="V14" s="55">
        <v>55.109838603794465</v>
      </c>
      <c r="W14" s="58">
        <v>0.9393937702388936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23487523.2</v>
      </c>
      <c r="F15" s="18">
        <v>1243</v>
      </c>
      <c r="G15" s="19">
        <v>5.292171462336225</v>
      </c>
      <c r="H15" s="19"/>
      <c r="I15" s="21"/>
      <c r="J15" s="19"/>
      <c r="K15" s="18">
        <v>3414</v>
      </c>
      <c r="L15" s="19">
        <v>14.535376808057821</v>
      </c>
      <c r="M15" s="19"/>
      <c r="N15" s="21"/>
      <c r="O15" s="19"/>
      <c r="P15" s="18">
        <v>6874</v>
      </c>
      <c r="Q15" s="19">
        <v>29.266602278438622</v>
      </c>
      <c r="R15" s="20"/>
      <c r="S15" s="21"/>
      <c r="T15" s="19"/>
      <c r="U15" s="18">
        <v>13631</v>
      </c>
      <c r="V15" s="19">
        <v>58.03506774183836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123177</v>
      </c>
      <c r="H6" s="49">
        <v>11</v>
      </c>
      <c r="I6" s="50">
        <v>8.930238599738587</v>
      </c>
      <c r="J6" s="50">
        <v>1.371805516447609</v>
      </c>
      <c r="K6" s="50" t="s">
        <v>511</v>
      </c>
      <c r="L6" s="19">
        <v>1.463854432106018</v>
      </c>
      <c r="M6" s="49">
        <v>20</v>
      </c>
      <c r="N6" s="50">
        <v>16.23679745407016</v>
      </c>
      <c r="O6" s="50">
        <v>0.9229247522002855</v>
      </c>
      <c r="P6" s="21" t="s">
        <v>438</v>
      </c>
      <c r="Q6" s="19">
        <v>0.7893826961517334</v>
      </c>
      <c r="R6" s="49">
        <v>16</v>
      </c>
      <c r="S6" s="50">
        <v>12.989437963256128</v>
      </c>
      <c r="T6" s="51">
        <v>0.38016379302138326</v>
      </c>
      <c r="U6" s="21" t="s">
        <v>448</v>
      </c>
      <c r="V6" s="19">
        <v>0.5923575758934021</v>
      </c>
      <c r="W6" s="49">
        <v>57</v>
      </c>
      <c r="X6" s="50">
        <v>46.27487274409995</v>
      </c>
      <c r="Y6" s="51">
        <v>0.8194216891579224</v>
      </c>
      <c r="Z6" s="50" t="s">
        <v>357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200718</v>
      </c>
      <c r="H7" s="49">
        <v>11</v>
      </c>
      <c r="I7" s="50">
        <v>5.4803256309847646</v>
      </c>
      <c r="J7" s="50">
        <v>0.8418521911311748</v>
      </c>
      <c r="K7" s="50" t="s">
        <v>456</v>
      </c>
      <c r="L7" s="19">
        <v>1.0799431800842285</v>
      </c>
      <c r="M7" s="49">
        <v>40</v>
      </c>
      <c r="N7" s="50">
        <v>19.928456839944598</v>
      </c>
      <c r="O7" s="50">
        <v>1.1327643978295374</v>
      </c>
      <c r="P7" s="21" t="s">
        <v>422</v>
      </c>
      <c r="Q7" s="19">
        <v>0.9526032209396362</v>
      </c>
      <c r="R7" s="49">
        <v>68</v>
      </c>
      <c r="S7" s="50">
        <v>33.878376627905816</v>
      </c>
      <c r="T7" s="51">
        <v>0.9915234359411135</v>
      </c>
      <c r="U7" s="21" t="s">
        <v>356</v>
      </c>
      <c r="V7" s="19">
        <v>0.8666227459907532</v>
      </c>
      <c r="W7" s="49">
        <v>108</v>
      </c>
      <c r="X7" s="50">
        <v>53.80683346785042</v>
      </c>
      <c r="Y7" s="51">
        <v>0.952795410422529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30767</v>
      </c>
      <c r="H8" s="49" t="s">
        <v>590</v>
      </c>
      <c r="I8" s="50" t="s">
        <v>591</v>
      </c>
      <c r="J8" s="50" t="s">
        <v>591</v>
      </c>
      <c r="K8" s="50" t="s">
        <v>591</v>
      </c>
      <c r="L8" s="19">
        <v>0.9246509075164795</v>
      </c>
      <c r="M8" s="49" t="s">
        <v>590</v>
      </c>
      <c r="N8" s="50" t="s">
        <v>591</v>
      </c>
      <c r="O8" s="50" t="s">
        <v>591</v>
      </c>
      <c r="P8" s="50" t="s">
        <v>591</v>
      </c>
      <c r="Q8" s="19">
        <v>1.2993944883346558</v>
      </c>
      <c r="R8" s="49">
        <v>8</v>
      </c>
      <c r="S8" s="50">
        <v>26.00188513667241</v>
      </c>
      <c r="T8" s="50">
        <v>0.7610009999836664</v>
      </c>
      <c r="U8" s="50" t="s">
        <v>513</v>
      </c>
      <c r="V8" s="19">
        <v>1.187160849571228</v>
      </c>
      <c r="W8" s="49">
        <v>10</v>
      </c>
      <c r="X8" s="50">
        <v>32.50235642084051</v>
      </c>
      <c r="Y8" s="50">
        <v>0.5755420646375241</v>
      </c>
      <c r="Z8" s="50" t="s">
        <v>413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186720</v>
      </c>
      <c r="H9" s="49">
        <v>30</v>
      </c>
      <c r="I9" s="50">
        <v>16.066838046272494</v>
      </c>
      <c r="J9" s="50">
        <v>2.468083782710142</v>
      </c>
      <c r="K9" s="50" t="s">
        <v>517</v>
      </c>
      <c r="L9" s="19">
        <v>2.027658462524414</v>
      </c>
      <c r="M9" s="49">
        <v>27</v>
      </c>
      <c r="N9" s="50">
        <v>14.460154241645244</v>
      </c>
      <c r="O9" s="50">
        <v>0.8219375962531901</v>
      </c>
      <c r="P9" s="21" t="s">
        <v>364</v>
      </c>
      <c r="Q9" s="19">
        <v>1.1380397081375122</v>
      </c>
      <c r="R9" s="49">
        <v>46</v>
      </c>
      <c r="S9" s="50">
        <v>24.635818337617824</v>
      </c>
      <c r="T9" s="51">
        <v>0.7210201218796081</v>
      </c>
      <c r="U9" s="21" t="s">
        <v>373</v>
      </c>
      <c r="V9" s="19">
        <v>0.8898845314979553</v>
      </c>
      <c r="W9" s="49">
        <v>92</v>
      </c>
      <c r="X9" s="50">
        <v>49.27163667523565</v>
      </c>
      <c r="Y9" s="51">
        <v>0.8724874939206558</v>
      </c>
      <c r="Z9" s="50" t="s">
        <v>359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157501</v>
      </c>
      <c r="H10" s="49">
        <v>6</v>
      </c>
      <c r="I10" s="50">
        <v>3.809499622224621</v>
      </c>
      <c r="J10" s="50">
        <v>0.5851907021639706</v>
      </c>
      <c r="K10" s="50" t="s">
        <v>518</v>
      </c>
      <c r="L10" s="19">
        <v>0.6980654001235962</v>
      </c>
      <c r="M10" s="49">
        <v>17</v>
      </c>
      <c r="N10" s="50">
        <v>10.793582262969759</v>
      </c>
      <c r="O10" s="50">
        <v>0.6135239577622261</v>
      </c>
      <c r="P10" s="50" t="s">
        <v>430</v>
      </c>
      <c r="Q10" s="19">
        <v>0.575696587562561</v>
      </c>
      <c r="R10" s="49">
        <v>27</v>
      </c>
      <c r="S10" s="50">
        <v>17.142748300010794</v>
      </c>
      <c r="T10" s="51">
        <v>0.5017193380481961</v>
      </c>
      <c r="U10" s="21" t="s">
        <v>418</v>
      </c>
      <c r="V10" s="19">
        <v>0.6958795189857483</v>
      </c>
      <c r="W10" s="49">
        <v>50</v>
      </c>
      <c r="X10" s="50">
        <v>31.745830185205172</v>
      </c>
      <c r="Y10" s="51">
        <v>0.5621457229700987</v>
      </c>
      <c r="Z10" s="50" t="s">
        <v>397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145068</v>
      </c>
      <c r="H11" s="49">
        <v>11</v>
      </c>
      <c r="I11" s="50">
        <v>7.582650894752805</v>
      </c>
      <c r="J11" s="50">
        <v>1.1647978058528907</v>
      </c>
      <c r="K11" s="50" t="s">
        <v>519</v>
      </c>
      <c r="L11" s="19">
        <v>1.2365715503692627</v>
      </c>
      <c r="M11" s="49">
        <v>29</v>
      </c>
      <c r="N11" s="50">
        <v>19.99062508616649</v>
      </c>
      <c r="O11" s="50">
        <v>1.1362981373740118</v>
      </c>
      <c r="P11" s="21" t="s">
        <v>444</v>
      </c>
      <c r="Q11" s="19">
        <v>1.010040283203125</v>
      </c>
      <c r="R11" s="49">
        <v>52</v>
      </c>
      <c r="S11" s="50">
        <v>35.845258775195084</v>
      </c>
      <c r="T11" s="51">
        <v>1.0490884652868553</v>
      </c>
      <c r="U11" s="21" t="s">
        <v>379</v>
      </c>
      <c r="V11" s="19">
        <v>1.0639657974243164</v>
      </c>
      <c r="W11" s="49">
        <v>82</v>
      </c>
      <c r="X11" s="50">
        <v>56.52521576088455</v>
      </c>
      <c r="Y11" s="51">
        <v>1.0009317158998687</v>
      </c>
      <c r="Z11" s="50" t="s">
        <v>427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150254</v>
      </c>
      <c r="H12" s="49">
        <v>8</v>
      </c>
      <c r="I12" s="50">
        <v>5.3243174890518725</v>
      </c>
      <c r="J12" s="50">
        <v>0.8178872290168874</v>
      </c>
      <c r="K12" s="50" t="s">
        <v>457</v>
      </c>
      <c r="L12" s="19">
        <v>1.2075637578964233</v>
      </c>
      <c r="M12" s="49">
        <v>20</v>
      </c>
      <c r="N12" s="50">
        <v>13.31079372262968</v>
      </c>
      <c r="O12" s="50">
        <v>0.7566061615782246</v>
      </c>
      <c r="P12" s="21" t="s">
        <v>419</v>
      </c>
      <c r="Q12" s="19">
        <v>0.8649774789810181</v>
      </c>
      <c r="R12" s="49">
        <v>33</v>
      </c>
      <c r="S12" s="50">
        <v>21.96280964233897</v>
      </c>
      <c r="T12" s="51">
        <v>0.6427887829062922</v>
      </c>
      <c r="U12" s="21" t="s">
        <v>396</v>
      </c>
      <c r="V12" s="19">
        <v>0.7663479447364807</v>
      </c>
      <c r="W12" s="49">
        <v>67</v>
      </c>
      <c r="X12" s="50">
        <v>44.59115897080943</v>
      </c>
      <c r="Y12" s="51">
        <v>0.789606986224048</v>
      </c>
      <c r="Z12" s="50" t="s">
        <v>357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41554</v>
      </c>
      <c r="H13" s="49" t="s">
        <v>590</v>
      </c>
      <c r="I13" s="50" t="s">
        <v>591</v>
      </c>
      <c r="J13" s="50" t="s">
        <v>591</v>
      </c>
      <c r="K13" s="50" t="s">
        <v>591</v>
      </c>
      <c r="L13" s="19">
        <v>0.599463939666748</v>
      </c>
      <c r="M13" s="49">
        <v>11</v>
      </c>
      <c r="N13" s="50">
        <v>26.471579150021658</v>
      </c>
      <c r="O13" s="50">
        <v>2.8969200936860466</v>
      </c>
      <c r="P13" s="50" t="s">
        <v>520</v>
      </c>
      <c r="Q13" s="19">
        <v>0.7365583181381226</v>
      </c>
      <c r="R13" s="49" t="s">
        <v>590</v>
      </c>
      <c r="S13" s="50" t="s">
        <v>591</v>
      </c>
      <c r="T13" s="50" t="s">
        <v>591</v>
      </c>
      <c r="U13" s="50" t="s">
        <v>591</v>
      </c>
      <c r="V13" s="19">
        <v>0.5494440793991089</v>
      </c>
      <c r="W13" s="49">
        <v>18</v>
      </c>
      <c r="X13" s="50">
        <v>43.31712951821726</v>
      </c>
      <c r="Y13" s="50">
        <v>0.7122534907612369</v>
      </c>
      <c r="Z13" s="50" t="s">
        <v>400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173705</v>
      </c>
      <c r="H14" s="49">
        <v>18</v>
      </c>
      <c r="I14" s="50">
        <v>10.36239601623442</v>
      </c>
      <c r="J14" s="50">
        <v>1.5918042793505232</v>
      </c>
      <c r="K14" s="50" t="s">
        <v>521</v>
      </c>
      <c r="L14" s="19">
        <v>1.0131179094314575</v>
      </c>
      <c r="M14" s="49">
        <v>26</v>
      </c>
      <c r="N14" s="50">
        <v>14.967905356783051</v>
      </c>
      <c r="O14" s="50">
        <v>0.8507989572108282</v>
      </c>
      <c r="P14" s="21" t="s">
        <v>364</v>
      </c>
      <c r="Q14" s="19">
        <v>1.0102620124816895</v>
      </c>
      <c r="R14" s="49">
        <v>41</v>
      </c>
      <c r="S14" s="50">
        <v>23.603235370311737</v>
      </c>
      <c r="T14" s="51">
        <v>0.6907993641708615</v>
      </c>
      <c r="U14" s="21" t="s">
        <v>373</v>
      </c>
      <c r="V14" s="19">
        <v>0.8092373013496399</v>
      </c>
      <c r="W14" s="49">
        <v>81</v>
      </c>
      <c r="X14" s="50">
        <v>46.630782073054895</v>
      </c>
      <c r="Y14" s="51">
        <v>0.8257240257441749</v>
      </c>
      <c r="Z14" s="50" t="s">
        <v>357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50375</v>
      </c>
      <c r="H15" s="49" t="s">
        <v>590</v>
      </c>
      <c r="I15" s="50" t="s">
        <v>591</v>
      </c>
      <c r="J15" s="50" t="s">
        <v>591</v>
      </c>
      <c r="K15" s="50" t="s">
        <v>591</v>
      </c>
      <c r="L15" s="19">
        <v>1.5711183547973633</v>
      </c>
      <c r="M15" s="49">
        <v>7</v>
      </c>
      <c r="N15" s="50">
        <v>13.895781637717121</v>
      </c>
      <c r="O15" s="50">
        <v>0.7898577820470689</v>
      </c>
      <c r="P15" s="50" t="s">
        <v>506</v>
      </c>
      <c r="Q15" s="19">
        <v>1.2886484861373901</v>
      </c>
      <c r="R15" s="49">
        <v>12</v>
      </c>
      <c r="S15" s="50">
        <v>23.82133995037221</v>
      </c>
      <c r="T15" s="50">
        <v>0.697182663022257</v>
      </c>
      <c r="U15" s="50" t="s">
        <v>474</v>
      </c>
      <c r="V15" s="19">
        <v>1.075758934020996</v>
      </c>
      <c r="W15" s="49">
        <v>26</v>
      </c>
      <c r="X15" s="50">
        <v>51.61290322580645</v>
      </c>
      <c r="Y15" s="51">
        <v>0.9139459459459459</v>
      </c>
      <c r="Z15" s="50" t="s">
        <v>378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181666</v>
      </c>
      <c r="H16" s="49">
        <v>23</v>
      </c>
      <c r="I16" s="50">
        <v>12.660596919621723</v>
      </c>
      <c r="J16" s="50">
        <v>1.9448390434232175</v>
      </c>
      <c r="K16" s="50" t="s">
        <v>522</v>
      </c>
      <c r="L16" s="19">
        <v>1.4333570003509521</v>
      </c>
      <c r="M16" s="49">
        <v>39</v>
      </c>
      <c r="N16" s="50">
        <v>21.467968689793356</v>
      </c>
      <c r="O16" s="50">
        <v>1.2202726393131371</v>
      </c>
      <c r="P16" s="21" t="s">
        <v>431</v>
      </c>
      <c r="Q16" s="19">
        <v>1.07414710521698</v>
      </c>
      <c r="R16" s="49">
        <v>53</v>
      </c>
      <c r="S16" s="50">
        <v>29.174418988693535</v>
      </c>
      <c r="T16" s="51">
        <v>0.8538520152535184</v>
      </c>
      <c r="U16" s="21" t="s">
        <v>361</v>
      </c>
      <c r="V16" s="19">
        <v>0.9381296634674072</v>
      </c>
      <c r="W16" s="49">
        <v>112</v>
      </c>
      <c r="X16" s="50">
        <v>61.651602391201436</v>
      </c>
      <c r="Y16" s="51">
        <v>1.09170824628863</v>
      </c>
      <c r="Z16" s="50" t="s">
        <v>414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42000</v>
      </c>
      <c r="H17" s="49" t="s">
        <v>590</v>
      </c>
      <c r="I17" s="50" t="s">
        <v>591</v>
      </c>
      <c r="J17" s="50" t="s">
        <v>591</v>
      </c>
      <c r="K17" s="50" t="s">
        <v>591</v>
      </c>
      <c r="L17" s="19">
        <v>0.6181393265724182</v>
      </c>
      <c r="M17" s="49">
        <v>6</v>
      </c>
      <c r="N17" s="50">
        <v>14.285714285714286</v>
      </c>
      <c r="O17" s="50">
        <v>2.3837655756642278</v>
      </c>
      <c r="P17" s="50" t="s">
        <v>523</v>
      </c>
      <c r="Q17" s="19">
        <v>0.7332877516746521</v>
      </c>
      <c r="R17" s="49">
        <v>5</v>
      </c>
      <c r="S17" s="50">
        <v>11.904761904761905</v>
      </c>
      <c r="T17" s="50">
        <v>0.7637107327905256</v>
      </c>
      <c r="U17" s="50" t="s">
        <v>454</v>
      </c>
      <c r="V17" s="19">
        <v>0.6218425035476685</v>
      </c>
      <c r="W17" s="49">
        <v>28</v>
      </c>
      <c r="X17" s="50">
        <v>66.66666666666667</v>
      </c>
      <c r="Y17" s="50">
        <v>1.0678118499353173</v>
      </c>
      <c r="Z17" s="50" t="s">
        <v>434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166254</v>
      </c>
      <c r="H18" s="49" t="s">
        <v>590</v>
      </c>
      <c r="I18" s="50" t="s">
        <v>591</v>
      </c>
      <c r="J18" s="50" t="s">
        <v>591</v>
      </c>
      <c r="K18" s="50" t="s">
        <v>591</v>
      </c>
      <c r="L18" s="19">
        <v>0.8904582262039185</v>
      </c>
      <c r="M18" s="49">
        <v>21</v>
      </c>
      <c r="N18" s="50">
        <v>12.63127503699159</v>
      </c>
      <c r="O18" s="50">
        <v>0.7179812654845193</v>
      </c>
      <c r="P18" s="21" t="s">
        <v>400</v>
      </c>
      <c r="Q18" s="19">
        <v>0.9035500288009644</v>
      </c>
      <c r="R18" s="49">
        <v>34</v>
      </c>
      <c r="S18" s="50">
        <v>20.450635774176863</v>
      </c>
      <c r="T18" s="51">
        <v>0.5985317677025168</v>
      </c>
      <c r="U18" s="21" t="s">
        <v>423</v>
      </c>
      <c r="V18" s="19">
        <v>0.7630495429039001</v>
      </c>
      <c r="W18" s="49">
        <v>65</v>
      </c>
      <c r="X18" s="50">
        <v>39.09680368592635</v>
      </c>
      <c r="Y18" s="51">
        <v>0.6923145762963151</v>
      </c>
      <c r="Z18" s="50" t="s">
        <v>376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128535</v>
      </c>
      <c r="H19" s="49">
        <v>10</v>
      </c>
      <c r="I19" s="50">
        <v>7.779982106041156</v>
      </c>
      <c r="J19" s="50">
        <v>1.1951105507128736</v>
      </c>
      <c r="K19" s="50" t="s">
        <v>468</v>
      </c>
      <c r="L19" s="19">
        <v>1.69956374168396</v>
      </c>
      <c r="M19" s="49">
        <v>22</v>
      </c>
      <c r="N19" s="50">
        <v>17.115960633290545</v>
      </c>
      <c r="O19" s="50">
        <v>0.9728977509779595</v>
      </c>
      <c r="P19" s="21" t="s">
        <v>417</v>
      </c>
      <c r="Q19" s="19">
        <v>1.2083086967468262</v>
      </c>
      <c r="R19" s="49">
        <v>41</v>
      </c>
      <c r="S19" s="50">
        <v>31.89792663476874</v>
      </c>
      <c r="T19" s="51">
        <v>0.9335613144536469</v>
      </c>
      <c r="U19" s="21" t="s">
        <v>371</v>
      </c>
      <c r="V19" s="19">
        <v>0.9465569853782654</v>
      </c>
      <c r="W19" s="49">
        <v>70</v>
      </c>
      <c r="X19" s="50">
        <v>54.45987474228809</v>
      </c>
      <c r="Y19" s="51">
        <v>0.9643592711628655</v>
      </c>
      <c r="Z19" s="50" t="s">
        <v>356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94259</v>
      </c>
      <c r="H20" s="49">
        <v>7</v>
      </c>
      <c r="I20" s="50">
        <v>7.426346555766558</v>
      </c>
      <c r="J20" s="50">
        <v>1.1407873438622886</v>
      </c>
      <c r="K20" s="50" t="s">
        <v>514</v>
      </c>
      <c r="L20" s="19">
        <v>0.4741891324520111</v>
      </c>
      <c r="M20" s="49">
        <v>13</v>
      </c>
      <c r="N20" s="50">
        <v>13.791786460709321</v>
      </c>
      <c r="O20" s="50">
        <v>0.7839465348789342</v>
      </c>
      <c r="P20" s="50" t="s">
        <v>446</v>
      </c>
      <c r="Q20" s="19">
        <v>0.4887835383415222</v>
      </c>
      <c r="R20" s="49">
        <v>24</v>
      </c>
      <c r="S20" s="50">
        <v>25.461759619771055</v>
      </c>
      <c r="T20" s="50">
        <v>0.7451930669696515</v>
      </c>
      <c r="U20" s="50" t="s">
        <v>394</v>
      </c>
      <c r="V20" s="19">
        <v>0.5703337788581848</v>
      </c>
      <c r="W20" s="49">
        <v>46</v>
      </c>
      <c r="X20" s="50">
        <v>48.801705937894525</v>
      </c>
      <c r="Y20" s="51">
        <v>0.8641661001329574</v>
      </c>
      <c r="Z20" s="50" t="s">
        <v>361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187452</v>
      </c>
      <c r="H21" s="49">
        <v>24</v>
      </c>
      <c r="I21" s="50">
        <v>12.803277639075603</v>
      </c>
      <c r="J21" s="50">
        <v>1.966756733062918</v>
      </c>
      <c r="K21" s="50" t="s">
        <v>522</v>
      </c>
      <c r="L21" s="19">
        <v>1.1696006059646606</v>
      </c>
      <c r="M21" s="49">
        <v>32</v>
      </c>
      <c r="N21" s="50">
        <v>17.071036852100804</v>
      </c>
      <c r="O21" s="50">
        <v>0.9703442135738177</v>
      </c>
      <c r="P21" s="21" t="s">
        <v>401</v>
      </c>
      <c r="Q21" s="19">
        <v>1.0641615390777588</v>
      </c>
      <c r="R21" s="49">
        <v>48</v>
      </c>
      <c r="S21" s="50">
        <v>25.606555278151205</v>
      </c>
      <c r="T21" s="51">
        <v>0.7494308228185603</v>
      </c>
      <c r="U21" s="21" t="s">
        <v>366</v>
      </c>
      <c r="V21" s="19">
        <v>0.9320947527885437</v>
      </c>
      <c r="W21" s="49">
        <v>100</v>
      </c>
      <c r="X21" s="50">
        <v>53.34699016281501</v>
      </c>
      <c r="Y21" s="51">
        <v>0.9446526418871338</v>
      </c>
      <c r="Z21" s="50" t="s">
        <v>365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110198</v>
      </c>
      <c r="H22" s="49" t="s">
        <v>590</v>
      </c>
      <c r="I22" s="50" t="s">
        <v>591</v>
      </c>
      <c r="J22" s="50" t="s">
        <v>591</v>
      </c>
      <c r="K22" s="50" t="s">
        <v>591</v>
      </c>
      <c r="L22" s="19">
        <v>1.5766078233718872</v>
      </c>
      <c r="M22" s="49">
        <v>6</v>
      </c>
      <c r="N22" s="50">
        <v>5.444744913700793</v>
      </c>
      <c r="O22" s="50">
        <v>0.8421158948303714</v>
      </c>
      <c r="P22" s="50" t="s">
        <v>454</v>
      </c>
      <c r="Q22" s="19">
        <v>1.133197546005249</v>
      </c>
      <c r="R22" s="49">
        <v>7</v>
      </c>
      <c r="S22" s="50">
        <v>6.352202399317592</v>
      </c>
      <c r="T22" s="50">
        <v>0.3886306567865511</v>
      </c>
      <c r="U22" s="50" t="s">
        <v>428</v>
      </c>
      <c r="V22" s="19">
        <v>0.7485799193382263</v>
      </c>
      <c r="W22" s="49">
        <v>55</v>
      </c>
      <c r="X22" s="50">
        <v>49.91016170892394</v>
      </c>
      <c r="Y22" s="51">
        <v>0.8025416921787867</v>
      </c>
      <c r="Z22" s="50" t="s">
        <v>357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133575</v>
      </c>
      <c r="H23" s="49">
        <v>17</v>
      </c>
      <c r="I23" s="50">
        <v>12.726932434961633</v>
      </c>
      <c r="J23" s="50">
        <v>1.9550290764064735</v>
      </c>
      <c r="K23" s="50" t="s">
        <v>525</v>
      </c>
      <c r="L23" s="19">
        <v>1.6680092811584473</v>
      </c>
      <c r="M23" s="49">
        <v>25</v>
      </c>
      <c r="N23" s="50">
        <v>18.716077110237695</v>
      </c>
      <c r="O23" s="50">
        <v>1.0638508534697226</v>
      </c>
      <c r="P23" s="21" t="s">
        <v>434</v>
      </c>
      <c r="Q23" s="19">
        <v>1.2557661533355713</v>
      </c>
      <c r="R23" s="49">
        <v>61</v>
      </c>
      <c r="S23" s="50">
        <v>45.66722814897997</v>
      </c>
      <c r="T23" s="51">
        <v>1.3365494888230818</v>
      </c>
      <c r="U23" s="21" t="s">
        <v>501</v>
      </c>
      <c r="V23" s="19">
        <v>1.1359355449676514</v>
      </c>
      <c r="W23" s="49">
        <v>102</v>
      </c>
      <c r="X23" s="50">
        <v>76.3615946097698</v>
      </c>
      <c r="Y23" s="51">
        <v>1.3521884152541088</v>
      </c>
      <c r="Z23" s="50" t="s">
        <v>433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26311</v>
      </c>
      <c r="H24" s="49">
        <v>0</v>
      </c>
      <c r="I24" s="50">
        <v>0</v>
      </c>
      <c r="J24" s="50">
        <v>0</v>
      </c>
      <c r="K24" s="50" t="s">
        <v>368</v>
      </c>
      <c r="L24" s="19">
        <v>0.2911986708641052</v>
      </c>
      <c r="M24" s="49" t="s">
        <v>590</v>
      </c>
      <c r="N24" s="50" t="s">
        <v>591</v>
      </c>
      <c r="O24" s="50" t="s">
        <v>591</v>
      </c>
      <c r="P24" s="50" t="s">
        <v>591</v>
      </c>
      <c r="Q24" s="19">
        <v>0.3475063741207123</v>
      </c>
      <c r="R24" s="49" t="s">
        <v>590</v>
      </c>
      <c r="S24" s="50" t="s">
        <v>591</v>
      </c>
      <c r="T24" s="50" t="s">
        <v>591</v>
      </c>
      <c r="U24" s="50" t="s">
        <v>591</v>
      </c>
      <c r="V24" s="19">
        <v>0.3950590491294861</v>
      </c>
      <c r="W24" s="49" t="s">
        <v>590</v>
      </c>
      <c r="X24" s="50" t="s">
        <v>591</v>
      </c>
      <c r="Y24" s="50" t="s">
        <v>591</v>
      </c>
      <c r="Z24" s="50" t="s">
        <v>591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128972</v>
      </c>
      <c r="H25" s="49">
        <v>8</v>
      </c>
      <c r="I25" s="50">
        <v>6.20289675278355</v>
      </c>
      <c r="J25" s="50">
        <v>0.9528488951764987</v>
      </c>
      <c r="K25" s="50" t="s">
        <v>492</v>
      </c>
      <c r="L25" s="19">
        <v>0.7927953004837036</v>
      </c>
      <c r="M25" s="49">
        <v>20</v>
      </c>
      <c r="N25" s="50">
        <v>15.507241881958874</v>
      </c>
      <c r="O25" s="50">
        <v>0.8814556818671848</v>
      </c>
      <c r="P25" s="21" t="s">
        <v>421</v>
      </c>
      <c r="Q25" s="19">
        <v>0.7491349577903748</v>
      </c>
      <c r="R25" s="49">
        <v>30</v>
      </c>
      <c r="S25" s="50">
        <v>23.26086282293831</v>
      </c>
      <c r="T25" s="50">
        <v>0.6807790964268639</v>
      </c>
      <c r="U25" s="21" t="s">
        <v>396</v>
      </c>
      <c r="V25" s="19">
        <v>0.7248631715774536</v>
      </c>
      <c r="W25" s="49">
        <v>62</v>
      </c>
      <c r="X25" s="50">
        <v>48.072449834072515</v>
      </c>
      <c r="Y25" s="51">
        <v>0.8512526498523459</v>
      </c>
      <c r="Z25" s="50" t="s">
        <v>357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144259</v>
      </c>
      <c r="H26" s="49">
        <v>14</v>
      </c>
      <c r="I26" s="50">
        <v>9.704767120248997</v>
      </c>
      <c r="J26" s="50">
        <v>1.4907835801595113</v>
      </c>
      <c r="K26" s="50" t="s">
        <v>526</v>
      </c>
      <c r="L26" s="19">
        <v>1.4255917072296143</v>
      </c>
      <c r="M26" s="49">
        <v>29</v>
      </c>
      <c r="N26" s="50">
        <v>20.10273189194435</v>
      </c>
      <c r="O26" s="50">
        <v>1.1426704621033912</v>
      </c>
      <c r="P26" s="21" t="s">
        <v>444</v>
      </c>
      <c r="Q26" s="19">
        <v>1.0044796466827393</v>
      </c>
      <c r="R26" s="49">
        <v>37</v>
      </c>
      <c r="S26" s="50">
        <v>25.648313103515207</v>
      </c>
      <c r="T26" s="51">
        <v>0.7506529552405796</v>
      </c>
      <c r="U26" s="21" t="s">
        <v>366</v>
      </c>
      <c r="V26" s="19">
        <v>0.9120996594429016</v>
      </c>
      <c r="W26" s="49">
        <v>77</v>
      </c>
      <c r="X26" s="50">
        <v>53.376219161369484</v>
      </c>
      <c r="Y26" s="51">
        <v>0.9451702203038342</v>
      </c>
      <c r="Z26" s="50" t="s">
        <v>365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154687</v>
      </c>
      <c r="H27" s="49">
        <v>8</v>
      </c>
      <c r="I27" s="50">
        <v>5.171733888432771</v>
      </c>
      <c r="J27" s="50">
        <v>0.7944483227983178</v>
      </c>
      <c r="K27" s="50" t="s">
        <v>495</v>
      </c>
      <c r="L27" s="19">
        <v>1.1287460327148438</v>
      </c>
      <c r="M27" s="49">
        <v>31</v>
      </c>
      <c r="N27" s="50">
        <v>20.040468817676988</v>
      </c>
      <c r="O27" s="50">
        <v>1.1391313323857246</v>
      </c>
      <c r="P27" s="21" t="s">
        <v>434</v>
      </c>
      <c r="Q27" s="19">
        <v>1.0919921398162842</v>
      </c>
      <c r="R27" s="49">
        <v>55</v>
      </c>
      <c r="S27" s="50">
        <v>35.5556704829753</v>
      </c>
      <c r="T27" s="51">
        <v>1.0406130421087103</v>
      </c>
      <c r="U27" s="21" t="s">
        <v>372</v>
      </c>
      <c r="V27" s="19">
        <v>1.0381871461868286</v>
      </c>
      <c r="W27" s="49">
        <v>97</v>
      </c>
      <c r="X27" s="50">
        <v>62.70727339724734</v>
      </c>
      <c r="Y27" s="51">
        <v>1.110401754615554</v>
      </c>
      <c r="Z27" s="50" t="s">
        <v>414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103824</v>
      </c>
      <c r="H28" s="49">
        <v>13</v>
      </c>
      <c r="I28" s="50">
        <v>12.521189705655726</v>
      </c>
      <c r="J28" s="50">
        <v>1.9234242085321602</v>
      </c>
      <c r="K28" s="50" t="s">
        <v>527</v>
      </c>
      <c r="L28" s="19">
        <v>1.3058465719223022</v>
      </c>
      <c r="M28" s="49">
        <v>12</v>
      </c>
      <c r="N28" s="50">
        <v>11.55802126675913</v>
      </c>
      <c r="O28" s="50">
        <v>0.6569758564596311</v>
      </c>
      <c r="P28" s="21" t="s">
        <v>440</v>
      </c>
      <c r="Q28" s="19">
        <v>0.9393964409828186</v>
      </c>
      <c r="R28" s="49">
        <v>31</v>
      </c>
      <c r="S28" s="50">
        <v>29.858221605794423</v>
      </c>
      <c r="T28" s="51">
        <v>0.8738649671095091</v>
      </c>
      <c r="U28" s="21" t="s">
        <v>371</v>
      </c>
      <c r="V28" s="19">
        <v>0.9152814149856567</v>
      </c>
      <c r="W28" s="49">
        <v>50</v>
      </c>
      <c r="X28" s="50">
        <v>48.15842194482971</v>
      </c>
      <c r="Y28" s="51">
        <v>0.8527750184303582</v>
      </c>
      <c r="Z28" s="50" t="s">
        <v>361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273436</v>
      </c>
      <c r="H29" s="49">
        <v>18</v>
      </c>
      <c r="I29" s="50">
        <v>6.582893254728711</v>
      </c>
      <c r="J29" s="50">
        <v>1.0112215009895646</v>
      </c>
      <c r="K29" s="50" t="s">
        <v>435</v>
      </c>
      <c r="L29" s="19">
        <v>1.5072944164276123</v>
      </c>
      <c r="M29" s="49">
        <v>53</v>
      </c>
      <c r="N29" s="50">
        <v>19.382963472256762</v>
      </c>
      <c r="O29" s="50">
        <v>1.1017577086949142</v>
      </c>
      <c r="P29" s="21" t="s">
        <v>379</v>
      </c>
      <c r="Q29" s="19">
        <v>0.8594507575035095</v>
      </c>
      <c r="R29" s="49">
        <v>63</v>
      </c>
      <c r="S29" s="50">
        <v>23.04012639155049</v>
      </c>
      <c r="T29" s="51">
        <v>0.6743187707952409</v>
      </c>
      <c r="U29" s="21" t="s">
        <v>376</v>
      </c>
      <c r="V29" s="19">
        <v>0.639689564704895</v>
      </c>
      <c r="W29" s="49">
        <v>167</v>
      </c>
      <c r="X29" s="50">
        <v>61.07462075220527</v>
      </c>
      <c r="Y29" s="51">
        <v>1.0814912269603678</v>
      </c>
      <c r="Z29" s="50" t="s">
        <v>363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119784</v>
      </c>
      <c r="H30" s="49" t="s">
        <v>590</v>
      </c>
      <c r="I30" s="50" t="s">
        <v>591</v>
      </c>
      <c r="J30" s="50" t="s">
        <v>591</v>
      </c>
      <c r="K30" s="50" t="s">
        <v>591</v>
      </c>
      <c r="L30" s="19">
        <v>0.6381527781486511</v>
      </c>
      <c r="M30" s="49">
        <v>9</v>
      </c>
      <c r="N30" s="50">
        <v>7.513524343818874</v>
      </c>
      <c r="O30" s="50">
        <v>0.4818695877819551</v>
      </c>
      <c r="P30" s="21" t="s">
        <v>528</v>
      </c>
      <c r="Q30" s="19">
        <v>0.5820555090904236</v>
      </c>
      <c r="R30" s="49">
        <v>37</v>
      </c>
      <c r="S30" s="50">
        <v>30.88893341347759</v>
      </c>
      <c r="T30" s="51">
        <v>0.9975754404371573</v>
      </c>
      <c r="U30" s="21" t="s">
        <v>369</v>
      </c>
      <c r="V30" s="19">
        <v>0.6027295589447021</v>
      </c>
      <c r="W30" s="49">
        <v>67</v>
      </c>
      <c r="X30" s="50">
        <v>55.93401455954051</v>
      </c>
      <c r="Y30" s="51">
        <v>0.9727582275130505</v>
      </c>
      <c r="Z30" s="50" t="s">
        <v>356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23100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>
        <v>5</v>
      </c>
      <c r="N31" s="50">
        <v>21.645021645021647</v>
      </c>
      <c r="O31" s="50">
        <v>1.3821446092741112</v>
      </c>
      <c r="P31" s="50" t="s">
        <v>529</v>
      </c>
      <c r="Q31" s="19">
        <v>0.7511319518089294</v>
      </c>
      <c r="R31" s="49">
        <v>7</v>
      </c>
      <c r="S31" s="50">
        <v>30.303030303030305</v>
      </c>
      <c r="T31" s="50">
        <v>0.9752220708276769</v>
      </c>
      <c r="U31" s="50" t="s">
        <v>471</v>
      </c>
      <c r="V31" s="19">
        <v>0.8289863467216492</v>
      </c>
      <c r="W31" s="49">
        <v>13</v>
      </c>
      <c r="X31" s="50">
        <v>56.277056277056275</v>
      </c>
      <c r="Y31" s="50">
        <v>0.9793193690616279</v>
      </c>
      <c r="Z31" s="50" t="s">
        <v>480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219255</v>
      </c>
      <c r="H32" s="49">
        <v>15</v>
      </c>
      <c r="I32" s="50">
        <v>6.84134911404529</v>
      </c>
      <c r="J32" s="50">
        <v>1.0509238190865378</v>
      </c>
      <c r="K32" s="50" t="s">
        <v>512</v>
      </c>
      <c r="L32" s="19">
        <v>1.5572350025177002</v>
      </c>
      <c r="M32" s="49">
        <v>31</v>
      </c>
      <c r="N32" s="50">
        <v>14.138788169026933</v>
      </c>
      <c r="O32" s="50">
        <v>0.8036706502143649</v>
      </c>
      <c r="P32" s="21" t="s">
        <v>394</v>
      </c>
      <c r="Q32" s="19">
        <v>1.006844401359558</v>
      </c>
      <c r="R32" s="49">
        <v>60</v>
      </c>
      <c r="S32" s="50">
        <v>27.36539645618116</v>
      </c>
      <c r="T32" s="51">
        <v>0.8009070864916694</v>
      </c>
      <c r="U32" s="21" t="s">
        <v>357</v>
      </c>
      <c r="V32" s="19">
        <v>0.8762979507446289</v>
      </c>
      <c r="W32" s="49">
        <v>102</v>
      </c>
      <c r="X32" s="50">
        <v>46.52117397550797</v>
      </c>
      <c r="Y32" s="51">
        <v>0.8237831181390051</v>
      </c>
      <c r="Z32" s="50" t="s">
        <v>381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99753</v>
      </c>
      <c r="H33" s="49">
        <v>12</v>
      </c>
      <c r="I33" s="50">
        <v>12.029713392078433</v>
      </c>
      <c r="J33" s="50">
        <v>1.8479267948137406</v>
      </c>
      <c r="K33" s="50" t="s">
        <v>530</v>
      </c>
      <c r="L33" s="19">
        <v>1.0075156688690186</v>
      </c>
      <c r="M33" s="49">
        <v>11</v>
      </c>
      <c r="N33" s="50">
        <v>11.027237276071897</v>
      </c>
      <c r="O33" s="50">
        <v>0.6268052711294498</v>
      </c>
      <c r="P33" s="21" t="s">
        <v>440</v>
      </c>
      <c r="Q33" s="19">
        <v>0.8669720888137817</v>
      </c>
      <c r="R33" s="49">
        <v>29</v>
      </c>
      <c r="S33" s="50">
        <v>29.07180736418955</v>
      </c>
      <c r="T33" s="51">
        <v>0.8508488657338957</v>
      </c>
      <c r="U33" s="21" t="s">
        <v>371</v>
      </c>
      <c r="V33" s="19">
        <v>0.887917160987854</v>
      </c>
      <c r="W33" s="49">
        <v>48</v>
      </c>
      <c r="X33" s="50">
        <v>48.11885356831373</v>
      </c>
      <c r="Y33" s="51">
        <v>0.8520743533825846</v>
      </c>
      <c r="Z33" s="50" t="s">
        <v>361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130196</v>
      </c>
      <c r="H34" s="49">
        <v>18</v>
      </c>
      <c r="I34" s="50">
        <v>13.825309533318997</v>
      </c>
      <c r="J34" s="50">
        <v>2.123754664848249</v>
      </c>
      <c r="K34" s="50" t="s">
        <v>531</v>
      </c>
      <c r="L34" s="19">
        <v>1.7508893013000488</v>
      </c>
      <c r="M34" s="49">
        <v>31</v>
      </c>
      <c r="N34" s="50">
        <v>23.810255307382715</v>
      </c>
      <c r="O34" s="50">
        <v>1.353411843779767</v>
      </c>
      <c r="P34" s="21" t="s">
        <v>532</v>
      </c>
      <c r="Q34" s="19">
        <v>1.4376167058944702</v>
      </c>
      <c r="R34" s="49">
        <v>64</v>
      </c>
      <c r="S34" s="50">
        <v>49.15665611846754</v>
      </c>
      <c r="T34" s="51">
        <v>1.438675090878212</v>
      </c>
      <c r="U34" s="21" t="s">
        <v>487</v>
      </c>
      <c r="V34" s="19">
        <v>1.1854987144470215</v>
      </c>
      <c r="W34" s="49">
        <v>119</v>
      </c>
      <c r="X34" s="50">
        <v>91.40065747027559</v>
      </c>
      <c r="Y34" s="51">
        <v>1.618495669315203</v>
      </c>
      <c r="Z34" s="50" t="s">
        <v>475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126415</v>
      </c>
      <c r="H35" s="49" t="s">
        <v>590</v>
      </c>
      <c r="I35" s="50" t="s">
        <v>591</v>
      </c>
      <c r="J35" s="50" t="s">
        <v>591</v>
      </c>
      <c r="K35" s="50" t="s">
        <v>591</v>
      </c>
      <c r="L35" s="19">
        <v>0.9174585342407227</v>
      </c>
      <c r="M35" s="49">
        <v>17</v>
      </c>
      <c r="N35" s="50">
        <v>13.447771229680022</v>
      </c>
      <c r="O35" s="50">
        <v>0.7643921755448987</v>
      </c>
      <c r="P35" s="21" t="s">
        <v>419</v>
      </c>
      <c r="Q35" s="19">
        <v>0.7303216457366943</v>
      </c>
      <c r="R35" s="49">
        <v>27</v>
      </c>
      <c r="S35" s="50">
        <v>21.358224894197683</v>
      </c>
      <c r="T35" s="51">
        <v>0.6250943120826559</v>
      </c>
      <c r="U35" s="21" t="s">
        <v>396</v>
      </c>
      <c r="V35" s="19">
        <v>0.5684009790420532</v>
      </c>
      <c r="W35" s="49">
        <v>55</v>
      </c>
      <c r="X35" s="50">
        <v>43.50749515484713</v>
      </c>
      <c r="Y35" s="51">
        <v>0.7704177895413112</v>
      </c>
      <c r="Z35" s="50" t="s">
        <v>357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234975</v>
      </c>
      <c r="H36" s="49">
        <v>16</v>
      </c>
      <c r="I36" s="50">
        <v>6.80923502500266</v>
      </c>
      <c r="J36" s="50">
        <v>1.045990660357088</v>
      </c>
      <c r="K36" s="50" t="s">
        <v>512</v>
      </c>
      <c r="L36" s="19">
        <v>1.1384925842285156</v>
      </c>
      <c r="M36" s="49">
        <v>12</v>
      </c>
      <c r="N36" s="50">
        <v>5.1069262687519945</v>
      </c>
      <c r="O36" s="50">
        <v>0.2902856104737301</v>
      </c>
      <c r="P36" s="21" t="s">
        <v>533</v>
      </c>
      <c r="Q36" s="19">
        <v>0.8415207266807556</v>
      </c>
      <c r="R36" s="49">
        <v>37</v>
      </c>
      <c r="S36" s="50">
        <v>15.74635599531865</v>
      </c>
      <c r="T36" s="51">
        <v>0.46085091890648266</v>
      </c>
      <c r="U36" s="21" t="s">
        <v>441</v>
      </c>
      <c r="V36" s="19">
        <v>0.809343695640564</v>
      </c>
      <c r="W36" s="49">
        <v>75</v>
      </c>
      <c r="X36" s="50">
        <v>31.91828917969997</v>
      </c>
      <c r="Y36" s="51">
        <v>0.5651995755730196</v>
      </c>
      <c r="Z36" s="50" t="s">
        <v>488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2263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</v>
      </c>
      <c r="W37" s="49" t="s">
        <v>590</v>
      </c>
      <c r="X37" s="50" t="s">
        <v>591</v>
      </c>
      <c r="Y37" s="50" t="s">
        <v>591</v>
      </c>
      <c r="Z37" s="50" t="s">
        <v>591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257452</v>
      </c>
      <c r="H38" s="68">
        <v>8</v>
      </c>
      <c r="I38" s="55">
        <v>3.1073753554060564</v>
      </c>
      <c r="J38" s="55">
        <v>0.4773349117843458</v>
      </c>
      <c r="K38" s="55" t="s">
        <v>534</v>
      </c>
      <c r="L38" s="55">
        <v>1.250968098640442</v>
      </c>
      <c r="M38" s="68">
        <v>18</v>
      </c>
      <c r="N38" s="55">
        <v>6.991594549663627</v>
      </c>
      <c r="O38" s="55">
        <v>0.39741307887139005</v>
      </c>
      <c r="P38" s="55" t="s">
        <v>448</v>
      </c>
      <c r="Q38" s="55">
        <v>1.0297791957855225</v>
      </c>
      <c r="R38" s="68">
        <v>59</v>
      </c>
      <c r="S38" s="55">
        <v>22.916893246119663</v>
      </c>
      <c r="T38" s="58">
        <v>0.6707120881869971</v>
      </c>
      <c r="U38" s="55" t="s">
        <v>376</v>
      </c>
      <c r="V38" s="55">
        <v>1.1801759004592896</v>
      </c>
      <c r="W38" s="68">
        <v>156</v>
      </c>
      <c r="X38" s="55">
        <v>60.593819430418094</v>
      </c>
      <c r="Y38" s="58">
        <v>1.072977340095094</v>
      </c>
      <c r="Z38" s="55" t="s">
        <v>363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518112</v>
      </c>
      <c r="H39" s="68">
        <v>7</v>
      </c>
      <c r="I39" s="55">
        <v>1.3510592304366624</v>
      </c>
      <c r="J39" s="55">
        <v>0.38107622183833634</v>
      </c>
      <c r="K39" s="55" t="s">
        <v>428</v>
      </c>
      <c r="L39" s="55">
        <v>0.6528031826019287</v>
      </c>
      <c r="M39" s="68">
        <v>28</v>
      </c>
      <c r="N39" s="55">
        <v>5.40423692174665</v>
      </c>
      <c r="O39" s="55">
        <v>0.5324662418705807</v>
      </c>
      <c r="P39" s="55" t="s">
        <v>418</v>
      </c>
      <c r="Q39" s="55">
        <v>0.5895074009895325</v>
      </c>
      <c r="R39" s="68">
        <v>91</v>
      </c>
      <c r="S39" s="55">
        <v>17.563769995676612</v>
      </c>
      <c r="T39" s="58">
        <v>0.7895343971621575</v>
      </c>
      <c r="U39" s="55" t="s">
        <v>380</v>
      </c>
      <c r="V39" s="55">
        <v>0.7956457734107971</v>
      </c>
      <c r="W39" s="68">
        <v>233</v>
      </c>
      <c r="X39" s="55">
        <v>44.97097152739176</v>
      </c>
      <c r="Y39" s="58">
        <v>0.7458217007432708</v>
      </c>
      <c r="Z39" s="55" t="s">
        <v>489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271682</v>
      </c>
      <c r="H40" s="68">
        <v>14</v>
      </c>
      <c r="I40" s="55">
        <v>5.153083384250705</v>
      </c>
      <c r="J40" s="55">
        <v>1.3983200540385379</v>
      </c>
      <c r="K40" s="55" t="s">
        <v>535</v>
      </c>
      <c r="L40" s="55">
        <v>0.750243067741394</v>
      </c>
      <c r="M40" s="68">
        <v>26</v>
      </c>
      <c r="N40" s="55">
        <v>9.570011999322737</v>
      </c>
      <c r="O40" s="55">
        <v>0.9113857252996997</v>
      </c>
      <c r="P40" s="55" t="s">
        <v>378</v>
      </c>
      <c r="Q40" s="55">
        <v>0.8579940795898438</v>
      </c>
      <c r="R40" s="68">
        <v>78</v>
      </c>
      <c r="S40" s="55">
        <v>28.710035997968212</v>
      </c>
      <c r="T40" s="58">
        <v>1.2587681571833236</v>
      </c>
      <c r="U40" s="55" t="s">
        <v>536</v>
      </c>
      <c r="V40" s="55">
        <v>1.2530368566513062</v>
      </c>
      <c r="W40" s="68">
        <v>125</v>
      </c>
      <c r="X40" s="55">
        <v>46.00967307366701</v>
      </c>
      <c r="Y40" s="58">
        <v>0.7653376649796819</v>
      </c>
      <c r="Z40" s="55" t="s">
        <v>489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126234</v>
      </c>
      <c r="H41" s="68">
        <v>0</v>
      </c>
      <c r="I41" s="55">
        <v>0</v>
      </c>
      <c r="J41" s="55">
        <v>0</v>
      </c>
      <c r="K41" s="55" t="s">
        <v>368</v>
      </c>
      <c r="L41" s="55">
        <v>0.7139003276824951</v>
      </c>
      <c r="M41" s="55" t="s">
        <v>591</v>
      </c>
      <c r="N41" s="55" t="s">
        <v>591</v>
      </c>
      <c r="O41" s="55" t="s">
        <v>591</v>
      </c>
      <c r="P41" s="55" t="s">
        <v>591</v>
      </c>
      <c r="Q41" s="55">
        <v>1.409745693206787</v>
      </c>
      <c r="R41" s="68">
        <v>26</v>
      </c>
      <c r="S41" s="55">
        <v>20.59666967694916</v>
      </c>
      <c r="T41" s="58">
        <v>1.3213114061302882</v>
      </c>
      <c r="U41" s="55" t="s">
        <v>505</v>
      </c>
      <c r="V41" s="55">
        <v>1.06135094165802</v>
      </c>
      <c r="W41" s="68">
        <v>87</v>
      </c>
      <c r="X41" s="55">
        <v>68.91962545748372</v>
      </c>
      <c r="Y41" s="58">
        <v>1.103897891349073</v>
      </c>
      <c r="Z41" s="55" t="s">
        <v>414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7995</v>
      </c>
      <c r="H42" s="55" t="s">
        <v>591</v>
      </c>
      <c r="I42" s="55" t="s">
        <v>591</v>
      </c>
      <c r="J42" s="55" t="s">
        <v>591</v>
      </c>
      <c r="K42" s="55" t="s">
        <v>591</v>
      </c>
      <c r="L42" s="55">
        <v>0.3426104187965393</v>
      </c>
      <c r="M42" s="55" t="s">
        <v>591</v>
      </c>
      <c r="N42" s="55" t="s">
        <v>591</v>
      </c>
      <c r="O42" s="55" t="s">
        <v>591</v>
      </c>
      <c r="P42" s="55" t="s">
        <v>591</v>
      </c>
      <c r="Q42" s="55">
        <v>0.8205172419548035</v>
      </c>
      <c r="R42" s="55" t="s">
        <v>591</v>
      </c>
      <c r="S42" s="55" t="s">
        <v>591</v>
      </c>
      <c r="T42" s="55" t="s">
        <v>591</v>
      </c>
      <c r="U42" s="55" t="s">
        <v>591</v>
      </c>
      <c r="V42" s="55">
        <v>0.7976810336112976</v>
      </c>
      <c r="W42" s="55" t="s">
        <v>591</v>
      </c>
      <c r="X42" s="55" t="s">
        <v>591</v>
      </c>
      <c r="Y42" s="55" t="s">
        <v>591</v>
      </c>
      <c r="Z42" s="55" t="s">
        <v>591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216296</v>
      </c>
      <c r="H43" s="68">
        <v>5</v>
      </c>
      <c r="I43" s="55">
        <v>2.3116470022561675</v>
      </c>
      <c r="J43" s="55">
        <v>0.5831058251057569</v>
      </c>
      <c r="K43" s="55" t="s">
        <v>447</v>
      </c>
      <c r="L43" s="55">
        <v>0.8609923124313354</v>
      </c>
      <c r="M43" s="68">
        <v>18</v>
      </c>
      <c r="N43" s="55">
        <v>8.321929208122203</v>
      </c>
      <c r="O43" s="55">
        <v>0.7429319379437129</v>
      </c>
      <c r="P43" s="55" t="s">
        <v>419</v>
      </c>
      <c r="Q43" s="55">
        <v>0.8230040073394775</v>
      </c>
      <c r="R43" s="68">
        <v>53</v>
      </c>
      <c r="S43" s="55">
        <v>24.503458223915374</v>
      </c>
      <c r="T43" s="58">
        <v>1.0239296823562147</v>
      </c>
      <c r="U43" s="55" t="s">
        <v>362</v>
      </c>
      <c r="V43" s="55">
        <v>1.0296045541763306</v>
      </c>
      <c r="W43" s="68">
        <v>116</v>
      </c>
      <c r="X43" s="55">
        <v>53.630210452343086</v>
      </c>
      <c r="Y43" s="58">
        <v>0.8974768354450515</v>
      </c>
      <c r="Z43" s="55" t="s">
        <v>359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58262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>
        <v>17</v>
      </c>
      <c r="N44" s="55">
        <v>29.178538326868285</v>
      </c>
      <c r="O44" s="55">
        <v>4.450818536620312</v>
      </c>
      <c r="P44" s="55" t="s">
        <v>538</v>
      </c>
      <c r="Q44" s="55">
        <v>1.1059788465499878</v>
      </c>
      <c r="R44" s="55" t="s">
        <v>591</v>
      </c>
      <c r="S44" s="55" t="s">
        <v>591</v>
      </c>
      <c r="T44" s="55" t="s">
        <v>591</v>
      </c>
      <c r="U44" s="55" t="s">
        <v>591</v>
      </c>
      <c r="V44" s="55">
        <v>0.8789542317390442</v>
      </c>
      <c r="W44" s="68">
        <v>66</v>
      </c>
      <c r="X44" s="55">
        <v>113.28138409254746</v>
      </c>
      <c r="Y44" s="55">
        <v>1.8228923090960087</v>
      </c>
      <c r="Z44" s="55" t="s">
        <v>539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33024</v>
      </c>
      <c r="H45" s="55" t="s">
        <v>591</v>
      </c>
      <c r="I45" s="55" t="s">
        <v>591</v>
      </c>
      <c r="J45" s="55" t="s">
        <v>591</v>
      </c>
      <c r="K45" s="55" t="s">
        <v>591</v>
      </c>
      <c r="L45" s="55">
        <v>0</v>
      </c>
      <c r="M45" s="68">
        <v>8</v>
      </c>
      <c r="N45" s="55">
        <v>24.224806201550386</v>
      </c>
      <c r="O45" s="55">
        <v>4.0422381370275176</v>
      </c>
      <c r="P45" s="55" t="s">
        <v>540</v>
      </c>
      <c r="Q45" s="55">
        <v>1.7138525247573853</v>
      </c>
      <c r="R45" s="68">
        <v>11</v>
      </c>
      <c r="S45" s="55">
        <v>33.309108527131784</v>
      </c>
      <c r="T45" s="55">
        <v>2.1368359892758164</v>
      </c>
      <c r="U45" s="55" t="s">
        <v>541</v>
      </c>
      <c r="V45" s="55">
        <v>1.3981095552444458</v>
      </c>
      <c r="W45" s="55" t="s">
        <v>591</v>
      </c>
      <c r="X45" s="55" t="s">
        <v>591</v>
      </c>
      <c r="Y45" s="55" t="s">
        <v>591</v>
      </c>
      <c r="Z45" s="55" t="s">
        <v>591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119281</v>
      </c>
      <c r="H46" s="68">
        <v>7</v>
      </c>
      <c r="I46" s="55">
        <v>5.868495401614674</v>
      </c>
      <c r="J46" s="55">
        <v>3.105105784466286</v>
      </c>
      <c r="K46" s="55" t="s">
        <v>542</v>
      </c>
      <c r="L46" s="55">
        <v>1.114083170890808</v>
      </c>
      <c r="M46" s="68">
        <v>10</v>
      </c>
      <c r="N46" s="55">
        <v>8.383564859449535</v>
      </c>
      <c r="O46" s="55">
        <v>1.3989117319312878</v>
      </c>
      <c r="P46" s="55" t="s">
        <v>543</v>
      </c>
      <c r="Q46" s="55">
        <v>1.519441843032837</v>
      </c>
      <c r="R46" s="68">
        <v>27</v>
      </c>
      <c r="S46" s="55">
        <v>22.635625120513744</v>
      </c>
      <c r="T46" s="58">
        <v>1.4521138672285712</v>
      </c>
      <c r="U46" s="55" t="s">
        <v>544</v>
      </c>
      <c r="V46" s="55">
        <v>1.5982123613357544</v>
      </c>
      <c r="W46" s="68">
        <v>108</v>
      </c>
      <c r="X46" s="55">
        <v>90.54250048205498</v>
      </c>
      <c r="Y46" s="58">
        <v>1.450235324062687</v>
      </c>
      <c r="Z46" s="55" t="s">
        <v>500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357157</v>
      </c>
      <c r="H47" s="68">
        <v>21</v>
      </c>
      <c r="I47" s="55">
        <v>5.879767161220416</v>
      </c>
      <c r="J47" s="55">
        <v>1.1260577898338517</v>
      </c>
      <c r="K47" s="55" t="s">
        <v>478</v>
      </c>
      <c r="L47" s="55">
        <v>0.9961650371551514</v>
      </c>
      <c r="M47" s="68">
        <v>41</v>
      </c>
      <c r="N47" s="55">
        <v>11.479545410001764</v>
      </c>
      <c r="O47" s="55">
        <v>0.7995194009417873</v>
      </c>
      <c r="P47" s="55" t="s">
        <v>361</v>
      </c>
      <c r="Q47" s="55">
        <v>0.8907312154769897</v>
      </c>
      <c r="R47" s="68">
        <v>91</v>
      </c>
      <c r="S47" s="55">
        <v>25.478991031955136</v>
      </c>
      <c r="T47" s="58">
        <v>0.8789847771463973</v>
      </c>
      <c r="U47" s="55" t="s">
        <v>359</v>
      </c>
      <c r="V47" s="55">
        <v>0.890519380569458</v>
      </c>
      <c r="W47" s="68">
        <v>145</v>
      </c>
      <c r="X47" s="55">
        <v>40.598392303664774</v>
      </c>
      <c r="Y47" s="58">
        <v>0.698350478650945</v>
      </c>
      <c r="Z47" s="55" t="s">
        <v>545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98478</v>
      </c>
      <c r="H48" s="68">
        <v>0</v>
      </c>
      <c r="I48" s="55">
        <v>0</v>
      </c>
      <c r="J48" s="55">
        <v>0</v>
      </c>
      <c r="K48" s="55" t="s">
        <v>368</v>
      </c>
      <c r="L48" s="55">
        <v>1.2577946186065674</v>
      </c>
      <c r="M48" s="68">
        <v>13</v>
      </c>
      <c r="N48" s="55">
        <v>13.200917971526636</v>
      </c>
      <c r="O48" s="55">
        <v>1.787565553085472</v>
      </c>
      <c r="P48" s="55" t="s">
        <v>546</v>
      </c>
      <c r="Q48" s="55">
        <v>1.3865206241607666</v>
      </c>
      <c r="R48" s="68">
        <v>21</v>
      </c>
      <c r="S48" s="55">
        <v>21.32455980015841</v>
      </c>
      <c r="T48" s="55">
        <v>1.1968271116098388</v>
      </c>
      <c r="U48" s="55" t="s">
        <v>460</v>
      </c>
      <c r="V48" s="55">
        <v>1.035024881362915</v>
      </c>
      <c r="W48" s="68">
        <v>78</v>
      </c>
      <c r="X48" s="55">
        <v>79.20550782915981</v>
      </c>
      <c r="Y48" s="55">
        <v>1.2833505713085975</v>
      </c>
      <c r="Z48" s="55" t="s">
        <v>477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266661</v>
      </c>
      <c r="H49" s="68">
        <v>5</v>
      </c>
      <c r="I49" s="55">
        <v>1.8750398445966976</v>
      </c>
      <c r="J49" s="55">
        <v>0.9921106977369423</v>
      </c>
      <c r="K49" s="55" t="s">
        <v>547</v>
      </c>
      <c r="L49" s="55">
        <v>0.8306924700737</v>
      </c>
      <c r="M49" s="68">
        <v>30</v>
      </c>
      <c r="N49" s="55">
        <v>11.250239067580186</v>
      </c>
      <c r="O49" s="55">
        <v>1.8772552825103326</v>
      </c>
      <c r="P49" s="55" t="s">
        <v>509</v>
      </c>
      <c r="Q49" s="55">
        <v>1.3660701513290405</v>
      </c>
      <c r="R49" s="68">
        <v>53</v>
      </c>
      <c r="S49" s="55">
        <v>19.875422352724996</v>
      </c>
      <c r="T49" s="58">
        <v>1.275042163039747</v>
      </c>
      <c r="U49" s="55" t="s">
        <v>449</v>
      </c>
      <c r="V49" s="55">
        <v>1.151089072227478</v>
      </c>
      <c r="W49" s="68">
        <v>288</v>
      </c>
      <c r="X49" s="55">
        <v>108.00229504876978</v>
      </c>
      <c r="Y49" s="58">
        <v>1.729891957099302</v>
      </c>
      <c r="Z49" s="55" t="s">
        <v>548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62460</v>
      </c>
      <c r="H50" s="49">
        <v>0</v>
      </c>
      <c r="I50" s="50">
        <v>0</v>
      </c>
      <c r="J50" s="50">
        <v>0</v>
      </c>
      <c r="K50" s="50" t="s">
        <v>368</v>
      </c>
      <c r="L50" s="19">
        <v>0.8643588423728943</v>
      </c>
      <c r="M50" s="49">
        <v>7</v>
      </c>
      <c r="N50" s="50">
        <v>11.207172590457892</v>
      </c>
      <c r="O50" s="50">
        <v>1.6721707521110913</v>
      </c>
      <c r="P50" s="50" t="s">
        <v>549</v>
      </c>
      <c r="Q50" s="19">
        <v>1.7528551816940308</v>
      </c>
      <c r="R50" s="49">
        <v>21</v>
      </c>
      <c r="S50" s="50">
        <v>33.62151777137368</v>
      </c>
      <c r="T50" s="51">
        <v>2.0103648483029564</v>
      </c>
      <c r="U50" s="21" t="s">
        <v>550</v>
      </c>
      <c r="V50" s="19">
        <v>1.7503212690353394</v>
      </c>
      <c r="W50" s="49">
        <v>65</v>
      </c>
      <c r="X50" s="50">
        <v>104.06660262568043</v>
      </c>
      <c r="Y50" s="51">
        <v>1.6766402118654666</v>
      </c>
      <c r="Z50" s="50" t="s">
        <v>479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185010</v>
      </c>
      <c r="H51" s="49">
        <v>8</v>
      </c>
      <c r="I51" s="50">
        <v>4.324090589697854</v>
      </c>
      <c r="J51" s="50">
        <v>1.0495329157877744</v>
      </c>
      <c r="K51" s="50" t="s">
        <v>472</v>
      </c>
      <c r="L51" s="19">
        <v>0.9285911321640015</v>
      </c>
      <c r="M51" s="49">
        <v>22</v>
      </c>
      <c r="N51" s="50">
        <v>11.891249121669098</v>
      </c>
      <c r="O51" s="50">
        <v>1.0257913208566318</v>
      </c>
      <c r="P51" s="21" t="s">
        <v>445</v>
      </c>
      <c r="Q51" s="19">
        <v>0.9177109599113464</v>
      </c>
      <c r="R51" s="49">
        <v>54</v>
      </c>
      <c r="S51" s="50">
        <v>29.187611480460514</v>
      </c>
      <c r="T51" s="51">
        <v>1.188577350125336</v>
      </c>
      <c r="U51" s="21" t="s">
        <v>402</v>
      </c>
      <c r="V51" s="19">
        <v>1.0790529251098633</v>
      </c>
      <c r="W51" s="49">
        <v>109</v>
      </c>
      <c r="X51" s="50">
        <v>58.91573428463326</v>
      </c>
      <c r="Y51" s="51">
        <v>0.9892519096141172</v>
      </c>
      <c r="Z51" s="50" t="s">
        <v>358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178019</v>
      </c>
      <c r="H52" s="49">
        <v>7</v>
      </c>
      <c r="I52" s="50">
        <v>3.9321645442340425</v>
      </c>
      <c r="J52" s="50">
        <v>2.049551284346755</v>
      </c>
      <c r="K52" s="50" t="s">
        <v>551</v>
      </c>
      <c r="L52" s="19">
        <v>1.1039400100708008</v>
      </c>
      <c r="M52" s="49">
        <v>20</v>
      </c>
      <c r="N52" s="50">
        <v>11.234755840668692</v>
      </c>
      <c r="O52" s="50">
        <v>1.852475351769095</v>
      </c>
      <c r="P52" s="50" t="s">
        <v>552</v>
      </c>
      <c r="Q52" s="19">
        <v>1.4416143894195557</v>
      </c>
      <c r="R52" s="49">
        <v>32</v>
      </c>
      <c r="S52" s="50">
        <v>17.97560934506991</v>
      </c>
      <c r="T52" s="50">
        <v>1.1447196134046045</v>
      </c>
      <c r="U52" s="21" t="s">
        <v>439</v>
      </c>
      <c r="V52" s="19">
        <v>0.990978479385376</v>
      </c>
      <c r="W52" s="49">
        <v>180</v>
      </c>
      <c r="X52" s="50">
        <v>101.11280256601823</v>
      </c>
      <c r="Y52" s="51">
        <v>1.6204994181564782</v>
      </c>
      <c r="Z52" s="50" t="s">
        <v>507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236156</v>
      </c>
      <c r="H53" s="49">
        <v>8</v>
      </c>
      <c r="I53" s="50">
        <v>3.387591253239384</v>
      </c>
      <c r="J53" s="50">
        <v>0.5203798663116896</v>
      </c>
      <c r="K53" s="50" t="s">
        <v>461</v>
      </c>
      <c r="L53" s="19">
        <v>0.8380016088485718</v>
      </c>
      <c r="M53" s="49">
        <v>19</v>
      </c>
      <c r="N53" s="50">
        <v>8.045529226443538</v>
      </c>
      <c r="O53" s="50">
        <v>0.45732036065857246</v>
      </c>
      <c r="P53" s="21" t="s">
        <v>418</v>
      </c>
      <c r="Q53" s="19">
        <v>0.9549910426139832</v>
      </c>
      <c r="R53" s="49">
        <v>51</v>
      </c>
      <c r="S53" s="50">
        <v>21.595894239401073</v>
      </c>
      <c r="T53" s="51">
        <v>0.6320502157955814</v>
      </c>
      <c r="U53" s="21" t="s">
        <v>376</v>
      </c>
      <c r="V53" s="19">
        <v>1.1357802152633667</v>
      </c>
      <c r="W53" s="49">
        <v>119</v>
      </c>
      <c r="X53" s="50">
        <v>50.39041989193584</v>
      </c>
      <c r="Y53" s="51">
        <v>0.8922985745107563</v>
      </c>
      <c r="Z53" s="50" t="s">
        <v>359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208712</v>
      </c>
      <c r="H54" s="49" t="s">
        <v>591</v>
      </c>
      <c r="I54" s="50" t="s">
        <v>591</v>
      </c>
      <c r="J54" s="50" t="s">
        <v>591</v>
      </c>
      <c r="K54" s="50" t="s">
        <v>591</v>
      </c>
      <c r="L54" s="19">
        <v>0.5519607067108154</v>
      </c>
      <c r="M54" s="49">
        <v>11</v>
      </c>
      <c r="N54" s="50">
        <v>5.270420483728775</v>
      </c>
      <c r="O54" s="50">
        <v>0.5257126817894998</v>
      </c>
      <c r="P54" s="21" t="s">
        <v>430</v>
      </c>
      <c r="Q54" s="19">
        <v>0.8336766958236694</v>
      </c>
      <c r="R54" s="49">
        <v>52</v>
      </c>
      <c r="S54" s="50">
        <v>24.91471501399057</v>
      </c>
      <c r="T54" s="51">
        <v>1.130079880383184</v>
      </c>
      <c r="U54" s="21" t="s">
        <v>422</v>
      </c>
      <c r="V54" s="19">
        <v>0.9535207152366638</v>
      </c>
      <c r="W54" s="49">
        <v>76</v>
      </c>
      <c r="X54" s="50">
        <v>36.41381425121699</v>
      </c>
      <c r="Y54" s="51">
        <v>0.6032671304554017</v>
      </c>
      <c r="Z54" s="50" t="s">
        <v>424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80039</v>
      </c>
      <c r="H55" s="49">
        <v>7</v>
      </c>
      <c r="I55" s="50">
        <v>8.745736453478928</v>
      </c>
      <c r="J55" s="50">
        <v>2.2749483216875324</v>
      </c>
      <c r="K55" s="50" t="s">
        <v>553</v>
      </c>
      <c r="L55" s="19">
        <v>0.6534087061882019</v>
      </c>
      <c r="M55" s="49">
        <v>5</v>
      </c>
      <c r="N55" s="50">
        <v>6.246954609627807</v>
      </c>
      <c r="O55" s="50">
        <v>0.5731066246716833</v>
      </c>
      <c r="P55" s="50" t="s">
        <v>483</v>
      </c>
      <c r="Q55" s="19">
        <v>0.9292986392974854</v>
      </c>
      <c r="R55" s="49">
        <v>11</v>
      </c>
      <c r="S55" s="50">
        <v>13.743300141181175</v>
      </c>
      <c r="T55" s="50">
        <v>0.5861136184734892</v>
      </c>
      <c r="U55" s="21" t="s">
        <v>413</v>
      </c>
      <c r="V55" s="19">
        <v>0.8575272560119629</v>
      </c>
      <c r="W55" s="49">
        <v>44</v>
      </c>
      <c r="X55" s="50">
        <v>54.9732005647247</v>
      </c>
      <c r="Y55" s="51">
        <v>0.9175738415097278</v>
      </c>
      <c r="Z55" s="50" t="s">
        <v>371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183248</v>
      </c>
      <c r="H56" s="49" t="s">
        <v>591</v>
      </c>
      <c r="I56" s="50" t="s">
        <v>591</v>
      </c>
      <c r="J56" s="50" t="s">
        <v>591</v>
      </c>
      <c r="K56" s="50" t="s">
        <v>591</v>
      </c>
      <c r="L56" s="19">
        <v>0.8491712212562561</v>
      </c>
      <c r="M56" s="49">
        <v>14</v>
      </c>
      <c r="N56" s="50">
        <v>7.639919671701738</v>
      </c>
      <c r="O56" s="50">
        <v>1.0049829193804705</v>
      </c>
      <c r="P56" s="50" t="s">
        <v>480</v>
      </c>
      <c r="Q56" s="19">
        <v>1.0847382545471191</v>
      </c>
      <c r="R56" s="49">
        <v>48</v>
      </c>
      <c r="S56" s="50">
        <v>26.194010302977386</v>
      </c>
      <c r="T56" s="50">
        <v>1.4419690447869777</v>
      </c>
      <c r="U56" s="21" t="s">
        <v>515</v>
      </c>
      <c r="V56" s="19">
        <v>1.333237886428833</v>
      </c>
      <c r="W56" s="49">
        <v>138</v>
      </c>
      <c r="X56" s="50">
        <v>75.30777962105998</v>
      </c>
      <c r="Y56" s="51">
        <v>1.222406771144191</v>
      </c>
      <c r="Z56" s="50" t="s">
        <v>420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248539</v>
      </c>
      <c r="H57" s="49" t="s">
        <v>591</v>
      </c>
      <c r="I57" s="50" t="s">
        <v>591</v>
      </c>
      <c r="J57" s="50" t="s">
        <v>591</v>
      </c>
      <c r="K57" s="50" t="s">
        <v>591</v>
      </c>
      <c r="L57" s="19">
        <v>1.021514892578125</v>
      </c>
      <c r="M57" s="49">
        <v>18</v>
      </c>
      <c r="N57" s="50">
        <v>7.242324142287528</v>
      </c>
      <c r="O57" s="50">
        <v>0.7541907441592568</v>
      </c>
      <c r="P57" s="21" t="s">
        <v>419</v>
      </c>
      <c r="Q57" s="19">
        <v>1.0654380321502686</v>
      </c>
      <c r="R57" s="49">
        <v>34</v>
      </c>
      <c r="S57" s="50">
        <v>13.679945602098664</v>
      </c>
      <c r="T57" s="51">
        <v>0.6401439855225864</v>
      </c>
      <c r="U57" s="21" t="s">
        <v>396</v>
      </c>
      <c r="V57" s="19">
        <v>1.104096531867981</v>
      </c>
      <c r="W57" s="49">
        <v>98</v>
      </c>
      <c r="X57" s="50">
        <v>39.43043144134321</v>
      </c>
      <c r="Y57" s="51">
        <v>0.6509022871198856</v>
      </c>
      <c r="Z57" s="50" t="s">
        <v>424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441078</v>
      </c>
      <c r="H58" s="68">
        <v>26</v>
      </c>
      <c r="I58" s="55">
        <v>5.8946490189943725</v>
      </c>
      <c r="J58" s="55">
        <v>0.9490105864860445</v>
      </c>
      <c r="K58" s="55" t="s">
        <v>401</v>
      </c>
      <c r="L58" s="61">
        <v>1.1566468477249146</v>
      </c>
      <c r="M58" s="68">
        <v>77</v>
      </c>
      <c r="N58" s="55">
        <v>17.457229787021795</v>
      </c>
      <c r="O58" s="55">
        <v>1.036447912489834</v>
      </c>
      <c r="P58" s="55" t="s">
        <v>372</v>
      </c>
      <c r="Q58" s="61">
        <v>1.1726834774017334</v>
      </c>
      <c r="R58" s="68">
        <v>139</v>
      </c>
      <c r="S58" s="55">
        <v>31.51370052462376</v>
      </c>
      <c r="T58" s="58">
        <v>0.9558992176129936</v>
      </c>
      <c r="U58" s="55" t="s">
        <v>358</v>
      </c>
      <c r="V58" s="61">
        <v>0.9492451548576355</v>
      </c>
      <c r="W58" s="68">
        <v>281</v>
      </c>
      <c r="X58" s="55">
        <v>63.70755285913149</v>
      </c>
      <c r="Y58" s="58">
        <v>1.1204739181216763</v>
      </c>
      <c r="Z58" s="55" t="s">
        <v>426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167421</v>
      </c>
      <c r="H59" s="68">
        <v>14</v>
      </c>
      <c r="I59" s="55">
        <v>8.362152895992736</v>
      </c>
      <c r="J59" s="55">
        <v>1.2845398635190979</v>
      </c>
      <c r="K59" s="55" t="s">
        <v>554</v>
      </c>
      <c r="L59" s="61">
        <v>0.8994817733764648</v>
      </c>
      <c r="M59" s="68">
        <v>37</v>
      </c>
      <c r="N59" s="55">
        <v>22.099975510837947</v>
      </c>
      <c r="O59" s="55">
        <v>1.2561968873276526</v>
      </c>
      <c r="P59" s="55" t="s">
        <v>449</v>
      </c>
      <c r="Q59" s="61">
        <v>0.8872502446174622</v>
      </c>
      <c r="R59" s="68">
        <v>36</v>
      </c>
      <c r="S59" s="55">
        <v>21.502678875409895</v>
      </c>
      <c r="T59" s="58">
        <v>0.6293220680155929</v>
      </c>
      <c r="U59" s="55" t="s">
        <v>423</v>
      </c>
      <c r="V59" s="61">
        <v>0.7677898406982422</v>
      </c>
      <c r="W59" s="68">
        <v>88</v>
      </c>
      <c r="X59" s="55">
        <v>52.56210391766863</v>
      </c>
      <c r="Y59" s="58">
        <v>0.9307541096026412</v>
      </c>
      <c r="Z59" s="55" t="s">
        <v>365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172897</v>
      </c>
      <c r="H60" s="55" t="s">
        <v>591</v>
      </c>
      <c r="I60" s="55" t="s">
        <v>591</v>
      </c>
      <c r="J60" s="55" t="s">
        <v>591</v>
      </c>
      <c r="K60" s="55" t="s">
        <v>591</v>
      </c>
      <c r="L60" s="61">
        <v>0.6543926000595093</v>
      </c>
      <c r="M60" s="68">
        <v>31</v>
      </c>
      <c r="N60" s="55">
        <v>17.929750082419012</v>
      </c>
      <c r="O60" s="55">
        <v>1.0191548055359583</v>
      </c>
      <c r="P60" s="55" t="s">
        <v>416</v>
      </c>
      <c r="Q60" s="61">
        <v>0.8079115152359009</v>
      </c>
      <c r="R60" s="68">
        <v>47</v>
      </c>
      <c r="S60" s="55">
        <v>27.18381464108689</v>
      </c>
      <c r="T60" s="58">
        <v>0.7955927047789875</v>
      </c>
      <c r="U60" s="55" t="s">
        <v>357</v>
      </c>
      <c r="V60" s="61">
        <v>0.872266948223114</v>
      </c>
      <c r="W60" s="68">
        <v>78</v>
      </c>
      <c r="X60" s="55">
        <v>45.1135647235059</v>
      </c>
      <c r="Y60" s="58">
        <v>0.7988575919829788</v>
      </c>
      <c r="Z60" s="55" t="s">
        <v>380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120187</v>
      </c>
      <c r="H61" s="55" t="s">
        <v>591</v>
      </c>
      <c r="I61" s="55" t="s">
        <v>591</v>
      </c>
      <c r="J61" s="55" t="s">
        <v>591</v>
      </c>
      <c r="K61" s="55" t="s">
        <v>591</v>
      </c>
      <c r="L61" s="61">
        <v>0.9485555291175842</v>
      </c>
      <c r="M61" s="68">
        <v>30</v>
      </c>
      <c r="N61" s="55">
        <v>24.961102282276784</v>
      </c>
      <c r="O61" s="55">
        <v>1.41882777091251</v>
      </c>
      <c r="P61" s="55" t="s">
        <v>555</v>
      </c>
      <c r="Q61" s="61">
        <v>1.161385416984558</v>
      </c>
      <c r="R61" s="68">
        <v>60</v>
      </c>
      <c r="S61" s="55">
        <v>49.92220456455357</v>
      </c>
      <c r="T61" s="58">
        <v>1.4610805099447608</v>
      </c>
      <c r="U61" s="55" t="s">
        <v>451</v>
      </c>
      <c r="V61" s="61">
        <v>1.3879494667053223</v>
      </c>
      <c r="W61" s="68">
        <v>85</v>
      </c>
      <c r="X61" s="55">
        <v>70.72312313311755</v>
      </c>
      <c r="Y61" s="58">
        <v>1.2523440386478817</v>
      </c>
      <c r="Z61" s="55" t="s">
        <v>536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99020</v>
      </c>
      <c r="H62" s="68">
        <v>5</v>
      </c>
      <c r="I62" s="55">
        <v>5.049484952534842</v>
      </c>
      <c r="J62" s="55">
        <v>1.192839862991454</v>
      </c>
      <c r="K62" s="55" t="s">
        <v>556</v>
      </c>
      <c r="L62" s="61">
        <v>1.2341986894607544</v>
      </c>
      <c r="M62" s="68">
        <v>12</v>
      </c>
      <c r="N62" s="55">
        <v>12.11876388608362</v>
      </c>
      <c r="O62" s="55">
        <v>1.0204100150670297</v>
      </c>
      <c r="P62" s="55" t="s">
        <v>557</v>
      </c>
      <c r="Q62" s="61">
        <v>1.0417630672454834</v>
      </c>
      <c r="R62" s="68">
        <v>18</v>
      </c>
      <c r="S62" s="55">
        <v>18.17814582912543</v>
      </c>
      <c r="T62" s="58">
        <v>0.726782394947677</v>
      </c>
      <c r="U62" s="55" t="s">
        <v>419</v>
      </c>
      <c r="V62" s="61">
        <v>1.0320115089416504</v>
      </c>
      <c r="W62" s="68">
        <v>76</v>
      </c>
      <c r="X62" s="55">
        <v>76.75217127852959</v>
      </c>
      <c r="Y62" s="58">
        <v>1.291909488296826</v>
      </c>
      <c r="Z62" s="55" t="s">
        <v>477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171154</v>
      </c>
      <c r="H63" s="68">
        <v>7</v>
      </c>
      <c r="I63" s="55">
        <v>4.089883964149245</v>
      </c>
      <c r="J63" s="55">
        <v>0.6282615319835672</v>
      </c>
      <c r="K63" s="55" t="s">
        <v>462</v>
      </c>
      <c r="L63" s="61">
        <v>0.8304429054260254</v>
      </c>
      <c r="M63" s="68">
        <v>19</v>
      </c>
      <c r="N63" s="55">
        <v>11.101113616976525</v>
      </c>
      <c r="O63" s="55">
        <v>0.6310045169361268</v>
      </c>
      <c r="P63" s="55" t="s">
        <v>496</v>
      </c>
      <c r="Q63" s="61">
        <v>0.9269881844520569</v>
      </c>
      <c r="R63" s="68">
        <v>63</v>
      </c>
      <c r="S63" s="55">
        <v>36.808955677343214</v>
      </c>
      <c r="T63" s="58">
        <v>1.0772931243860355</v>
      </c>
      <c r="U63" s="55" t="s">
        <v>372</v>
      </c>
      <c r="V63" s="61">
        <v>1.0351428985595703</v>
      </c>
      <c r="W63" s="68">
        <v>78</v>
      </c>
      <c r="X63" s="55">
        <v>45.57299274337731</v>
      </c>
      <c r="Y63" s="58">
        <v>0.8069930067721531</v>
      </c>
      <c r="Z63" s="55" t="s">
        <v>357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77477</v>
      </c>
      <c r="H64" s="55" t="s">
        <v>591</v>
      </c>
      <c r="I64" s="55" t="s">
        <v>591</v>
      </c>
      <c r="J64" s="55" t="s">
        <v>591</v>
      </c>
      <c r="K64" s="55" t="s">
        <v>591</v>
      </c>
      <c r="L64" s="61">
        <v>0.932464063167572</v>
      </c>
      <c r="M64" s="68">
        <v>11</v>
      </c>
      <c r="N64" s="55">
        <v>14.197761916439717</v>
      </c>
      <c r="O64" s="55">
        <v>1.4932842486528848</v>
      </c>
      <c r="P64" s="55" t="s">
        <v>558</v>
      </c>
      <c r="Q64" s="61">
        <v>1.3047758340835571</v>
      </c>
      <c r="R64" s="68">
        <v>32</v>
      </c>
      <c r="S64" s="55">
        <v>41.30258012055191</v>
      </c>
      <c r="T64" s="58">
        <v>1.9465923134466627</v>
      </c>
      <c r="U64" s="55" t="s">
        <v>559</v>
      </c>
      <c r="V64" s="61">
        <v>1.5570095777511597</v>
      </c>
      <c r="W64" s="68">
        <v>100</v>
      </c>
      <c r="X64" s="55">
        <v>129.0705628767247</v>
      </c>
      <c r="Y64" s="58">
        <v>2.128930759173898</v>
      </c>
      <c r="Z64" s="55" t="s">
        <v>560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504976</v>
      </c>
      <c r="H65" s="68">
        <v>27</v>
      </c>
      <c r="I65" s="55">
        <v>5.346788758277621</v>
      </c>
      <c r="J65" s="55">
        <v>0.8608111042952388</v>
      </c>
      <c r="K65" s="55" t="s">
        <v>395</v>
      </c>
      <c r="L65" s="61">
        <v>0.9027249217033386</v>
      </c>
      <c r="M65" s="68">
        <v>99</v>
      </c>
      <c r="N65" s="55">
        <v>19.60489211368461</v>
      </c>
      <c r="O65" s="55">
        <v>1.1639604129008303</v>
      </c>
      <c r="P65" s="55" t="s">
        <v>398</v>
      </c>
      <c r="Q65" s="61">
        <v>1.039881944656372</v>
      </c>
      <c r="R65" s="68">
        <v>181</v>
      </c>
      <c r="S65" s="55">
        <v>35.84328760178702</v>
      </c>
      <c r="T65" s="58">
        <v>1.0872310562473841</v>
      </c>
      <c r="U65" s="55" t="s">
        <v>363</v>
      </c>
      <c r="V65" s="61">
        <v>1.1001571416854858</v>
      </c>
      <c r="W65" s="68">
        <v>312</v>
      </c>
      <c r="X65" s="55">
        <v>61.785114540096956</v>
      </c>
      <c r="Y65" s="58">
        <v>1.0866619015806505</v>
      </c>
      <c r="Z65" s="55" t="s">
        <v>415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153828</v>
      </c>
      <c r="H66" s="68">
        <v>17</v>
      </c>
      <c r="I66" s="55">
        <v>11.051304053878358</v>
      </c>
      <c r="J66" s="55">
        <v>1.8431370459973129</v>
      </c>
      <c r="K66" s="55" t="s">
        <v>494</v>
      </c>
      <c r="L66" s="61">
        <v>1.6624847650527954</v>
      </c>
      <c r="M66" s="68">
        <v>36</v>
      </c>
      <c r="N66" s="55">
        <v>23.40276152586005</v>
      </c>
      <c r="O66" s="55">
        <v>1.4355422568113607</v>
      </c>
      <c r="P66" s="55" t="s">
        <v>499</v>
      </c>
      <c r="Q66" s="61">
        <v>2.545459508895874</v>
      </c>
      <c r="R66" s="68">
        <v>58</v>
      </c>
      <c r="S66" s="55">
        <v>37.70444912499675</v>
      </c>
      <c r="T66" s="58">
        <v>1.1745513876293745</v>
      </c>
      <c r="U66" s="55" t="s">
        <v>402</v>
      </c>
      <c r="V66" s="61">
        <v>1.9272629022598267</v>
      </c>
      <c r="W66" s="68">
        <v>118</v>
      </c>
      <c r="X66" s="55">
        <v>76.70905166809683</v>
      </c>
      <c r="Y66" s="58">
        <v>1.3425780225035178</v>
      </c>
      <c r="Z66" s="55" t="s">
        <v>433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67001</v>
      </c>
      <c r="H67" s="55" t="s">
        <v>591</v>
      </c>
      <c r="I67" s="55" t="s">
        <v>591</v>
      </c>
      <c r="J67" s="55" t="s">
        <v>591</v>
      </c>
      <c r="K67" s="55" t="s">
        <v>591</v>
      </c>
      <c r="L67" s="61">
        <v>0.6797395944595337</v>
      </c>
      <c r="M67" s="68">
        <v>15</v>
      </c>
      <c r="N67" s="55">
        <v>22.38772555633498</v>
      </c>
      <c r="O67" s="55">
        <v>1.272553046243055</v>
      </c>
      <c r="P67" s="55" t="s">
        <v>463</v>
      </c>
      <c r="Q67" s="61">
        <v>1.0105406045913696</v>
      </c>
      <c r="R67" s="68">
        <v>19</v>
      </c>
      <c r="S67" s="55">
        <v>28.357785704690976</v>
      </c>
      <c r="T67" s="55">
        <v>0.8299514887155636</v>
      </c>
      <c r="U67" s="55" t="s">
        <v>395</v>
      </c>
      <c r="V67" s="61">
        <v>0.8737881183624268</v>
      </c>
      <c r="W67" s="68">
        <v>35</v>
      </c>
      <c r="X67" s="55">
        <v>52.23802629811495</v>
      </c>
      <c r="Y67" s="58">
        <v>0.925015439462985</v>
      </c>
      <c r="Z67" s="55" t="s">
        <v>378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139965</v>
      </c>
      <c r="H68" s="68">
        <v>5</v>
      </c>
      <c r="I68" s="55">
        <v>3.572321651841532</v>
      </c>
      <c r="J68" s="55">
        <v>0.5487569557956605</v>
      </c>
      <c r="K68" s="55" t="s">
        <v>483</v>
      </c>
      <c r="L68" s="61">
        <v>0.5771961808204651</v>
      </c>
      <c r="M68" s="68">
        <v>20</v>
      </c>
      <c r="N68" s="55">
        <v>14.289286607366128</v>
      </c>
      <c r="O68" s="55">
        <v>0.812225214887826</v>
      </c>
      <c r="P68" s="55" t="s">
        <v>395</v>
      </c>
      <c r="Q68" s="61">
        <v>0.6158738732337952</v>
      </c>
      <c r="R68" s="68">
        <v>37</v>
      </c>
      <c r="S68" s="55">
        <v>26.435180223627334</v>
      </c>
      <c r="T68" s="55">
        <v>0.7736823110781321</v>
      </c>
      <c r="U68" s="55" t="s">
        <v>366</v>
      </c>
      <c r="V68" s="61">
        <v>0.6004486083984375</v>
      </c>
      <c r="W68" s="68">
        <v>64</v>
      </c>
      <c r="X68" s="55">
        <v>45.72571714357161</v>
      </c>
      <c r="Y68" s="58">
        <v>0.8096974050462422</v>
      </c>
      <c r="Z68" s="55" t="s">
        <v>357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225567</v>
      </c>
      <c r="H69" s="68">
        <v>12</v>
      </c>
      <c r="I69" s="55">
        <v>5.319927116998497</v>
      </c>
      <c r="J69" s="55">
        <v>0.8172128084474017</v>
      </c>
      <c r="K69" s="55" t="s">
        <v>476</v>
      </c>
      <c r="L69" s="61">
        <v>0.8831586837768555</v>
      </c>
      <c r="M69" s="68">
        <v>39</v>
      </c>
      <c r="N69" s="55">
        <v>17.289763130245117</v>
      </c>
      <c r="O69" s="55">
        <v>0.9827769544900646</v>
      </c>
      <c r="P69" s="55" t="s">
        <v>362</v>
      </c>
      <c r="Q69" s="61">
        <v>0.973013162612915</v>
      </c>
      <c r="R69" s="68">
        <v>75</v>
      </c>
      <c r="S69" s="55">
        <v>33.249544481240605</v>
      </c>
      <c r="T69" s="58">
        <v>0.9731193129354635</v>
      </c>
      <c r="U69" s="55" t="s">
        <v>356</v>
      </c>
      <c r="V69" s="61">
        <v>1.04988694190979</v>
      </c>
      <c r="W69" s="68">
        <v>121</v>
      </c>
      <c r="X69" s="55">
        <v>53.642598429734846</v>
      </c>
      <c r="Y69" s="58">
        <v>0.9498871851942114</v>
      </c>
      <c r="Z69" s="55" t="s">
        <v>358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129203</v>
      </c>
      <c r="H70" s="68">
        <v>6</v>
      </c>
      <c r="I70" s="55">
        <v>4.6438550188463115</v>
      </c>
      <c r="J70" s="55">
        <v>0.7655962068669544</v>
      </c>
      <c r="K70" s="55" t="s">
        <v>561</v>
      </c>
      <c r="L70" s="61">
        <v>0.7096128463745117</v>
      </c>
      <c r="M70" s="68">
        <v>18</v>
      </c>
      <c r="N70" s="55">
        <v>13.931565056538934</v>
      </c>
      <c r="O70" s="55">
        <v>0.8454893460540026</v>
      </c>
      <c r="P70" s="55" t="s">
        <v>421</v>
      </c>
      <c r="Q70" s="61">
        <v>0.720481812953949</v>
      </c>
      <c r="R70" s="68">
        <v>23</v>
      </c>
      <c r="S70" s="55">
        <v>17.80144423891086</v>
      </c>
      <c r="T70" s="58">
        <v>0.5497383630886307</v>
      </c>
      <c r="U70" s="55" t="s">
        <v>432</v>
      </c>
      <c r="V70" s="61">
        <v>0.6561281085014343</v>
      </c>
      <c r="W70" s="68">
        <v>53</v>
      </c>
      <c r="X70" s="55">
        <v>41.02071933314242</v>
      </c>
      <c r="Y70" s="58">
        <v>0.719085855204558</v>
      </c>
      <c r="Z70" s="55" t="s">
        <v>373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260735</v>
      </c>
      <c r="H71" s="68">
        <v>16</v>
      </c>
      <c r="I71" s="55">
        <v>6.136498743935413</v>
      </c>
      <c r="J71" s="55">
        <v>0.942649262344552</v>
      </c>
      <c r="K71" s="55" t="s">
        <v>458</v>
      </c>
      <c r="L71" s="61">
        <v>0.8086594939231873</v>
      </c>
      <c r="M71" s="68">
        <v>42</v>
      </c>
      <c r="N71" s="55">
        <v>16.10830920283046</v>
      </c>
      <c r="O71" s="55">
        <v>0.9156212807015803</v>
      </c>
      <c r="P71" s="55" t="s">
        <v>371</v>
      </c>
      <c r="Q71" s="61">
        <v>0.9628265500068665</v>
      </c>
      <c r="R71" s="68">
        <v>85</v>
      </c>
      <c r="S71" s="55">
        <v>32.600149577156884</v>
      </c>
      <c r="T71" s="58">
        <v>0.9541133766814411</v>
      </c>
      <c r="U71" s="55" t="s">
        <v>365</v>
      </c>
      <c r="V71" s="61">
        <v>1.0538978576660156</v>
      </c>
      <c r="W71" s="68">
        <v>129</v>
      </c>
      <c r="X71" s="55">
        <v>49.47552112297927</v>
      </c>
      <c r="Y71" s="58">
        <v>0.8760978191070047</v>
      </c>
      <c r="Z71" s="55" t="s">
        <v>359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231275</v>
      </c>
      <c r="H72" s="49">
        <v>11</v>
      </c>
      <c r="I72" s="50">
        <v>4.756242568370987</v>
      </c>
      <c r="J72" s="50">
        <v>0.7306232325130998</v>
      </c>
      <c r="K72" s="50" t="s">
        <v>446</v>
      </c>
      <c r="L72" s="50">
        <v>1.0118111371994019</v>
      </c>
      <c r="M72" s="49">
        <v>35</v>
      </c>
      <c r="N72" s="50">
        <v>15.133499081180412</v>
      </c>
      <c r="O72" s="50">
        <v>0.8602115613581471</v>
      </c>
      <c r="P72" s="21" t="s">
        <v>371</v>
      </c>
      <c r="Q72" s="50">
        <v>1.2471915483474731</v>
      </c>
      <c r="R72" s="49">
        <v>102</v>
      </c>
      <c r="S72" s="50">
        <v>44.10334017944006</v>
      </c>
      <c r="T72" s="51">
        <v>1.2907789494015465</v>
      </c>
      <c r="U72" s="21" t="s">
        <v>536</v>
      </c>
      <c r="V72" s="50">
        <v>1.2636644840240479</v>
      </c>
      <c r="W72" s="49">
        <v>136</v>
      </c>
      <c r="X72" s="50">
        <v>58.804453572586745</v>
      </c>
      <c r="Y72" s="51">
        <v>1.0412917814582499</v>
      </c>
      <c r="Z72" s="50" t="s">
        <v>363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136828</v>
      </c>
      <c r="H73" s="49">
        <v>16</v>
      </c>
      <c r="I73" s="50">
        <v>11.69351302365013</v>
      </c>
      <c r="J73" s="50">
        <v>1.7962818678735841</v>
      </c>
      <c r="K73" s="50" t="s">
        <v>562</v>
      </c>
      <c r="L73" s="50">
        <v>1.1117823123931885</v>
      </c>
      <c r="M73" s="49">
        <v>33</v>
      </c>
      <c r="N73" s="50">
        <v>24.117870611278395</v>
      </c>
      <c r="O73" s="50">
        <v>1.3708971747955685</v>
      </c>
      <c r="P73" s="21" t="s">
        <v>532</v>
      </c>
      <c r="Q73" s="50">
        <v>1.4971317052841187</v>
      </c>
      <c r="R73" s="49">
        <v>74</v>
      </c>
      <c r="S73" s="50">
        <v>54.08249773438185</v>
      </c>
      <c r="T73" s="51">
        <v>1.582840422575069</v>
      </c>
      <c r="U73" s="21" t="s">
        <v>563</v>
      </c>
      <c r="V73" s="50">
        <v>1.502676010131836</v>
      </c>
      <c r="W73" s="49">
        <v>105</v>
      </c>
      <c r="X73" s="50">
        <v>76.73867921770398</v>
      </c>
      <c r="Y73" s="51">
        <v>1.3588657173851724</v>
      </c>
      <c r="Z73" s="50" t="s">
        <v>433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60328</v>
      </c>
      <c r="H74" s="49" t="s">
        <v>591</v>
      </c>
      <c r="I74" s="50" t="s">
        <v>591</v>
      </c>
      <c r="J74" s="50" t="s">
        <v>591</v>
      </c>
      <c r="K74" s="50" t="s">
        <v>591</v>
      </c>
      <c r="L74" s="50">
        <v>0.8409745693206787</v>
      </c>
      <c r="M74" s="49">
        <v>11</v>
      </c>
      <c r="N74" s="50">
        <v>18.233656013791276</v>
      </c>
      <c r="O74" s="50">
        <v>1.0364292900639174</v>
      </c>
      <c r="P74" s="21" t="s">
        <v>455</v>
      </c>
      <c r="Q74" s="50">
        <v>1.3982566595077515</v>
      </c>
      <c r="R74" s="49">
        <v>19</v>
      </c>
      <c r="S74" s="50">
        <v>31.49449675109402</v>
      </c>
      <c r="T74" s="50">
        <v>0.9217540726599833</v>
      </c>
      <c r="U74" s="21" t="s">
        <v>438</v>
      </c>
      <c r="V74" s="50">
        <v>1.167846441268921</v>
      </c>
      <c r="W74" s="49">
        <v>36</v>
      </c>
      <c r="X74" s="50">
        <v>59.67378331786235</v>
      </c>
      <c r="Y74" s="51">
        <v>1.0566856141382066</v>
      </c>
      <c r="Z74" s="50" t="s">
        <v>416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58944</v>
      </c>
      <c r="H75" s="49" t="s">
        <v>591</v>
      </c>
      <c r="I75" s="50" t="s">
        <v>591</v>
      </c>
      <c r="J75" s="50" t="s">
        <v>591</v>
      </c>
      <c r="K75" s="50" t="s">
        <v>591</v>
      </c>
      <c r="L75" s="50">
        <v>0.5887401700019836</v>
      </c>
      <c r="M75" s="49">
        <v>6</v>
      </c>
      <c r="N75" s="50">
        <v>10.17915309446254</v>
      </c>
      <c r="O75" s="50">
        <v>0.5785988507826474</v>
      </c>
      <c r="P75" s="50" t="s">
        <v>518</v>
      </c>
      <c r="Q75" s="50">
        <v>0.8343990445137024</v>
      </c>
      <c r="R75" s="49">
        <v>18</v>
      </c>
      <c r="S75" s="50">
        <v>30.537459283387623</v>
      </c>
      <c r="T75" s="50">
        <v>0.893744316208932</v>
      </c>
      <c r="U75" s="50" t="s">
        <v>421</v>
      </c>
      <c r="V75" s="50">
        <v>0.7532107830047607</v>
      </c>
      <c r="W75" s="49">
        <v>25</v>
      </c>
      <c r="X75" s="50">
        <v>42.41313789359392</v>
      </c>
      <c r="Y75" s="51">
        <v>0.7510392365084955</v>
      </c>
      <c r="Z75" s="50" t="s">
        <v>394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283262</v>
      </c>
      <c r="H76" s="49">
        <v>17</v>
      </c>
      <c r="I76" s="50">
        <v>6.001510968643871</v>
      </c>
      <c r="J76" s="50">
        <v>0.9219133130493843</v>
      </c>
      <c r="K76" s="50" t="s">
        <v>438</v>
      </c>
      <c r="L76" s="50">
        <v>1.1654741764068604</v>
      </c>
      <c r="M76" s="49">
        <v>95</v>
      </c>
      <c r="N76" s="50">
        <v>33.537855413009865</v>
      </c>
      <c r="O76" s="50">
        <v>1.9063437222727693</v>
      </c>
      <c r="P76" s="21" t="s">
        <v>564</v>
      </c>
      <c r="Q76" s="50">
        <v>1.4159834384918213</v>
      </c>
      <c r="R76" s="49">
        <v>136</v>
      </c>
      <c r="S76" s="50">
        <v>48.012087749150965</v>
      </c>
      <c r="T76" s="51">
        <v>1.405176839923664</v>
      </c>
      <c r="U76" s="21" t="s">
        <v>433</v>
      </c>
      <c r="V76" s="50">
        <v>1.207512378692627</v>
      </c>
      <c r="W76" s="49">
        <v>261</v>
      </c>
      <c r="X76" s="50">
        <v>92.14084487153237</v>
      </c>
      <c r="Y76" s="51">
        <v>1.6316026877609442</v>
      </c>
      <c r="Z76" s="50" t="s">
        <v>507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181585</v>
      </c>
      <c r="H77" s="49" t="s">
        <v>591</v>
      </c>
      <c r="I77" s="50" t="s">
        <v>591</v>
      </c>
      <c r="J77" s="50" t="s">
        <v>591</v>
      </c>
      <c r="K77" s="50" t="s">
        <v>591</v>
      </c>
      <c r="L77" s="50">
        <v>0.743175745010376</v>
      </c>
      <c r="M77" s="49">
        <v>45</v>
      </c>
      <c r="N77" s="50">
        <v>24.781782636230965</v>
      </c>
      <c r="O77" s="50">
        <v>1.4086349640884035</v>
      </c>
      <c r="P77" s="21" t="s">
        <v>515</v>
      </c>
      <c r="Q77" s="50">
        <v>0.9618346691131592</v>
      </c>
      <c r="R77" s="49">
        <v>91</v>
      </c>
      <c r="S77" s="50">
        <v>50.114271553267066</v>
      </c>
      <c r="T77" s="51">
        <v>1.4667017627772594</v>
      </c>
      <c r="U77" s="21" t="s">
        <v>487</v>
      </c>
      <c r="V77" s="50">
        <v>1.0873353481292725</v>
      </c>
      <c r="W77" s="49">
        <v>142</v>
      </c>
      <c r="X77" s="50">
        <v>78.20029187432883</v>
      </c>
      <c r="Y77" s="51">
        <v>1.3847475197751928</v>
      </c>
      <c r="Z77" s="50" t="s">
        <v>433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83310</v>
      </c>
      <c r="H78" s="49">
        <v>5</v>
      </c>
      <c r="I78" s="50">
        <v>6.001680470531749</v>
      </c>
      <c r="J78" s="50">
        <v>0.9219393508335088</v>
      </c>
      <c r="K78" s="50" t="s">
        <v>565</v>
      </c>
      <c r="L78" s="50">
        <v>1.1323763132095337</v>
      </c>
      <c r="M78" s="49">
        <v>16</v>
      </c>
      <c r="N78" s="50">
        <v>19.205377505701595</v>
      </c>
      <c r="O78" s="50">
        <v>1.0916634469021682</v>
      </c>
      <c r="P78" s="21" t="s">
        <v>566</v>
      </c>
      <c r="Q78" s="50">
        <v>1.3869761228561401</v>
      </c>
      <c r="R78" s="49">
        <v>26</v>
      </c>
      <c r="S78" s="50">
        <v>31.208738446765093</v>
      </c>
      <c r="T78" s="51">
        <v>0.9133907423012454</v>
      </c>
      <c r="U78" s="21" t="s">
        <v>378</v>
      </c>
      <c r="V78" s="50">
        <v>1.1685545444488525</v>
      </c>
      <c r="W78" s="49">
        <v>49</v>
      </c>
      <c r="X78" s="50">
        <v>58.81646861121114</v>
      </c>
      <c r="Y78" s="51">
        <v>1.0415045401901721</v>
      </c>
      <c r="Z78" s="50" t="s">
        <v>369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98449</v>
      </c>
      <c r="H79" s="49">
        <v>5</v>
      </c>
      <c r="I79" s="50">
        <v>5.078771749840019</v>
      </c>
      <c r="J79" s="50">
        <v>1.7541095295875804</v>
      </c>
      <c r="K79" s="50" t="s">
        <v>567</v>
      </c>
      <c r="L79" s="50">
        <v>0.6312369704246521</v>
      </c>
      <c r="M79" s="49">
        <v>13</v>
      </c>
      <c r="N79" s="50">
        <v>13.204806549584049</v>
      </c>
      <c r="O79" s="50">
        <v>1.5503440116880154</v>
      </c>
      <c r="P79" s="50" t="s">
        <v>568</v>
      </c>
      <c r="Q79" s="50">
        <v>1.3505094051361084</v>
      </c>
      <c r="R79" s="49">
        <v>19</v>
      </c>
      <c r="S79" s="50">
        <v>19.29933264939207</v>
      </c>
      <c r="T79" s="51">
        <v>0.9830788692376027</v>
      </c>
      <c r="U79" s="21" t="s">
        <v>445</v>
      </c>
      <c r="V79" s="50">
        <v>1.289876937866211</v>
      </c>
      <c r="W79" s="49">
        <v>81</v>
      </c>
      <c r="X79" s="50">
        <v>82.2761023474083</v>
      </c>
      <c r="Y79" s="51">
        <v>1.3457915687904483</v>
      </c>
      <c r="Z79" s="50" t="s">
        <v>477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160629</v>
      </c>
      <c r="H80" s="49">
        <v>12</v>
      </c>
      <c r="I80" s="50">
        <v>7.470631081560615</v>
      </c>
      <c r="J80" s="50">
        <v>1.1475900463991875</v>
      </c>
      <c r="K80" s="50" t="s">
        <v>453</v>
      </c>
      <c r="L80" s="50">
        <v>0.8889750242233276</v>
      </c>
      <c r="M80" s="49">
        <v>38</v>
      </c>
      <c r="N80" s="50">
        <v>23.656998424941946</v>
      </c>
      <c r="O80" s="50">
        <v>1.3447004848649475</v>
      </c>
      <c r="P80" s="21" t="s">
        <v>464</v>
      </c>
      <c r="Q80" s="50">
        <v>1.2364088296890259</v>
      </c>
      <c r="R80" s="49">
        <v>65</v>
      </c>
      <c r="S80" s="50">
        <v>40.46591835845333</v>
      </c>
      <c r="T80" s="51">
        <v>1.1843219895086932</v>
      </c>
      <c r="U80" s="21" t="s">
        <v>402</v>
      </c>
      <c r="V80" s="50">
        <v>1.2789438962936401</v>
      </c>
      <c r="W80" s="49">
        <v>121</v>
      </c>
      <c r="X80" s="50">
        <v>75.3288634057362</v>
      </c>
      <c r="Y80" s="51">
        <v>1.3339011181212777</v>
      </c>
      <c r="Z80" s="50" t="s">
        <v>433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118520</v>
      </c>
      <c r="H81" s="49">
        <v>9</v>
      </c>
      <c r="I81" s="50">
        <v>7.5936550793115085</v>
      </c>
      <c r="J81" s="50">
        <v>1.1664881975387387</v>
      </c>
      <c r="K81" s="50" t="s">
        <v>466</v>
      </c>
      <c r="L81" s="19">
        <v>0.7886142134666443</v>
      </c>
      <c r="M81" s="49">
        <v>23</v>
      </c>
      <c r="N81" s="50">
        <v>19.406007424907187</v>
      </c>
      <c r="O81" s="50">
        <v>1.1030675627070599</v>
      </c>
      <c r="P81" s="21" t="s">
        <v>444</v>
      </c>
      <c r="Q81" s="19">
        <v>1.1574870347976685</v>
      </c>
      <c r="R81" s="49">
        <v>39</v>
      </c>
      <c r="S81" s="50">
        <v>32.90583867701654</v>
      </c>
      <c r="T81" s="51">
        <v>0.9630600245669519</v>
      </c>
      <c r="U81" s="21" t="s">
        <v>362</v>
      </c>
      <c r="V81" s="19">
        <v>0.8847709894180298</v>
      </c>
      <c r="W81" s="49">
        <v>69</v>
      </c>
      <c r="X81" s="50">
        <v>58.21802227472157</v>
      </c>
      <c r="Y81" s="51">
        <v>1.0309074303800934</v>
      </c>
      <c r="Z81" s="50" t="s">
        <v>372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71723</v>
      </c>
      <c r="H82" s="49" t="s">
        <v>591</v>
      </c>
      <c r="I82" s="50" t="s">
        <v>591</v>
      </c>
      <c r="J82" s="50" t="s">
        <v>591</v>
      </c>
      <c r="K82" s="50" t="s">
        <v>591</v>
      </c>
      <c r="L82" s="19">
        <v>0.6260735988616943</v>
      </c>
      <c r="M82" s="49">
        <v>11</v>
      </c>
      <c r="N82" s="50">
        <v>15.33678178548025</v>
      </c>
      <c r="O82" s="50">
        <v>0.8717664655825329</v>
      </c>
      <c r="P82" s="50" t="s">
        <v>504</v>
      </c>
      <c r="Q82" s="19">
        <v>1.0401816368103027</v>
      </c>
      <c r="R82" s="49">
        <v>16</v>
      </c>
      <c r="S82" s="50">
        <v>22.30804623342582</v>
      </c>
      <c r="T82" s="51">
        <v>0.6528928730392611</v>
      </c>
      <c r="U82" s="21" t="s">
        <v>400</v>
      </c>
      <c r="V82" s="19">
        <v>1.0070226192474365</v>
      </c>
      <c r="W82" s="49">
        <v>38</v>
      </c>
      <c r="X82" s="50">
        <v>52.981609804386316</v>
      </c>
      <c r="Y82" s="51">
        <v>0.9381825951266716</v>
      </c>
      <c r="Z82" s="50" t="s">
        <v>378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275762</v>
      </c>
      <c r="H83" s="49">
        <v>23</v>
      </c>
      <c r="I83" s="50">
        <v>8.340525525634424</v>
      </c>
      <c r="J83" s="50">
        <v>1.2812176067134784</v>
      </c>
      <c r="K83" s="50" t="s">
        <v>505</v>
      </c>
      <c r="L83" s="19">
        <v>0.962195098400116</v>
      </c>
      <c r="M83" s="49">
        <v>55</v>
      </c>
      <c r="N83" s="50">
        <v>19.94473495260406</v>
      </c>
      <c r="O83" s="50">
        <v>1.1336896710020963</v>
      </c>
      <c r="P83" s="21" t="s">
        <v>422</v>
      </c>
      <c r="Q83" s="19">
        <v>1.096917748451233</v>
      </c>
      <c r="R83" s="49">
        <v>92</v>
      </c>
      <c r="S83" s="50">
        <v>33.3621021025377</v>
      </c>
      <c r="T83" s="51">
        <v>0.9764135534073616</v>
      </c>
      <c r="U83" s="21" t="s">
        <v>358</v>
      </c>
      <c r="V83" s="19">
        <v>1.2290812730789185</v>
      </c>
      <c r="W83" s="49">
        <v>151</v>
      </c>
      <c r="X83" s="50">
        <v>54.757363233512955</v>
      </c>
      <c r="Y83" s="51">
        <v>0.9696271089229509</v>
      </c>
      <c r="Z83" s="50" t="s">
        <v>358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728315</v>
      </c>
      <c r="H84" s="49">
        <v>41</v>
      </c>
      <c r="I84" s="50">
        <v>5.629432319806677</v>
      </c>
      <c r="J84" s="50">
        <v>0.8647569966389609</v>
      </c>
      <c r="K84" s="50" t="s">
        <v>371</v>
      </c>
      <c r="L84" s="19">
        <v>0.6701772809028625</v>
      </c>
      <c r="M84" s="49">
        <v>142</v>
      </c>
      <c r="N84" s="50">
        <v>19.49705827835483</v>
      </c>
      <c r="O84" s="50">
        <v>1.1082430344460836</v>
      </c>
      <c r="P84" s="21" t="s">
        <v>414</v>
      </c>
      <c r="Q84" s="19">
        <v>1.0271413326263428</v>
      </c>
      <c r="R84" s="49">
        <v>270</v>
      </c>
      <c r="S84" s="50">
        <v>37.07187137433665</v>
      </c>
      <c r="T84" s="51">
        <v>1.0849879167932686</v>
      </c>
      <c r="U84" s="21" t="s">
        <v>363</v>
      </c>
      <c r="V84" s="19">
        <v>1.0005391836166382</v>
      </c>
      <c r="W84" s="49">
        <v>465</v>
      </c>
      <c r="X84" s="50">
        <v>63.84600070024646</v>
      </c>
      <c r="Y84" s="51">
        <v>1.130565999156513</v>
      </c>
      <c r="Z84" s="50" t="s">
        <v>426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63818</v>
      </c>
      <c r="H85" s="49">
        <v>6</v>
      </c>
      <c r="I85" s="50">
        <v>9.401736187282586</v>
      </c>
      <c r="J85" s="50">
        <v>1.7953335952847722</v>
      </c>
      <c r="K85" s="50" t="s">
        <v>569</v>
      </c>
      <c r="L85" s="19">
        <v>1.2281728982925415</v>
      </c>
      <c r="M85" s="49">
        <v>16</v>
      </c>
      <c r="N85" s="50">
        <v>25.071296499420225</v>
      </c>
      <c r="O85" s="50">
        <v>1.7415152776001415</v>
      </c>
      <c r="P85" s="50" t="s">
        <v>570</v>
      </c>
      <c r="Q85" s="19">
        <v>1.6520099639892578</v>
      </c>
      <c r="R85" s="49">
        <v>20</v>
      </c>
      <c r="S85" s="50">
        <v>31.33912062427528</v>
      </c>
      <c r="T85" s="50">
        <v>1.0788728194171593</v>
      </c>
      <c r="U85" s="50" t="s">
        <v>435</v>
      </c>
      <c r="V85" s="19">
        <v>1.3535362482070923</v>
      </c>
      <c r="W85" s="49">
        <v>66</v>
      </c>
      <c r="X85" s="50">
        <v>103.41909806010844</v>
      </c>
      <c r="Y85" s="51">
        <v>1.7795573603116996</v>
      </c>
      <c r="Z85" s="50" t="s">
        <v>571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 t="s">
        <v>592</v>
      </c>
      <c r="H86" s="48" t="s">
        <v>592</v>
      </c>
      <c r="I86" s="48" t="s">
        <v>592</v>
      </c>
      <c r="J86" s="48" t="s">
        <v>592</v>
      </c>
      <c r="K86" s="50" t="s">
        <v>368</v>
      </c>
      <c r="L86" s="48" t="s">
        <v>592</v>
      </c>
      <c r="M86" s="48" t="s">
        <v>592</v>
      </c>
      <c r="N86" s="48" t="s">
        <v>592</v>
      </c>
      <c r="O86" s="48" t="s">
        <v>592</v>
      </c>
      <c r="P86" s="50" t="s">
        <v>368</v>
      </c>
      <c r="Q86" s="48" t="s">
        <v>592</v>
      </c>
      <c r="R86" s="48" t="s">
        <v>592</v>
      </c>
      <c r="S86" s="48" t="s">
        <v>592</v>
      </c>
      <c r="T86" s="48" t="s">
        <v>592</v>
      </c>
      <c r="U86" s="50" t="s">
        <v>368</v>
      </c>
      <c r="V86" s="48" t="s">
        <v>592</v>
      </c>
      <c r="W86" s="48" t="s">
        <v>592</v>
      </c>
      <c r="X86" s="48" t="s">
        <v>592</v>
      </c>
      <c r="Y86" s="48" t="s">
        <v>592</v>
      </c>
      <c r="Z86" s="50" t="s">
        <v>368</v>
      </c>
      <c r="AA86" s="48" t="s">
        <v>592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267375</v>
      </c>
      <c r="H87" s="49">
        <v>10</v>
      </c>
      <c r="I87" s="50">
        <v>3.7400654511453952</v>
      </c>
      <c r="J87" s="50">
        <v>0.5745246737199785</v>
      </c>
      <c r="K87" s="50" t="s">
        <v>413</v>
      </c>
      <c r="L87" s="19">
        <v>0.860523521900177</v>
      </c>
      <c r="M87" s="49">
        <v>46</v>
      </c>
      <c r="N87" s="50">
        <v>17.204301075268816</v>
      </c>
      <c r="O87" s="50">
        <v>0.9779191587249424</v>
      </c>
      <c r="P87" s="21" t="s">
        <v>362</v>
      </c>
      <c r="Q87" s="19">
        <v>1.205852746963501</v>
      </c>
      <c r="R87" s="49">
        <v>78</v>
      </c>
      <c r="S87" s="50">
        <v>29.172510518934082</v>
      </c>
      <c r="T87" s="51">
        <v>0.8537961597881263</v>
      </c>
      <c r="U87" s="21" t="s">
        <v>359</v>
      </c>
      <c r="V87" s="19">
        <v>0.9603204727172852</v>
      </c>
      <c r="W87" s="49">
        <v>147</v>
      </c>
      <c r="X87" s="50">
        <v>54.97896213183731</v>
      </c>
      <c r="Y87" s="51">
        <v>0.973551116333725</v>
      </c>
      <c r="Z87" s="50" t="s">
        <v>358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118076</v>
      </c>
      <c r="H88" s="49">
        <v>13</v>
      </c>
      <c r="I88" s="50">
        <v>11.009858057522274</v>
      </c>
      <c r="J88" s="50">
        <v>1.691263212055312</v>
      </c>
      <c r="K88" s="50" t="s">
        <v>572</v>
      </c>
      <c r="L88" s="19">
        <v>0.7810053825378418</v>
      </c>
      <c r="M88" s="49">
        <v>24</v>
      </c>
      <c r="N88" s="50">
        <v>20.32589179850266</v>
      </c>
      <c r="O88" s="50">
        <v>1.1553552173356947</v>
      </c>
      <c r="P88" s="21" t="s">
        <v>478</v>
      </c>
      <c r="Q88" s="19">
        <v>1.0964441299438477</v>
      </c>
      <c r="R88" s="49">
        <v>44</v>
      </c>
      <c r="S88" s="50">
        <v>37.26413496392154</v>
      </c>
      <c r="T88" s="51">
        <v>1.0906149235724114</v>
      </c>
      <c r="U88" s="21" t="s">
        <v>422</v>
      </c>
      <c r="V88" s="19">
        <v>0.8958712220191956</v>
      </c>
      <c r="W88" s="49">
        <v>78</v>
      </c>
      <c r="X88" s="50">
        <v>66.05914834513364</v>
      </c>
      <c r="Y88" s="51">
        <v>1.1697557596893617</v>
      </c>
      <c r="Z88" s="50" t="s">
        <v>398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133557</v>
      </c>
      <c r="H89" s="49">
        <v>7</v>
      </c>
      <c r="I89" s="50">
        <v>5.241207873791715</v>
      </c>
      <c r="J89" s="50">
        <v>0.8051204672545466</v>
      </c>
      <c r="K89" s="50" t="s">
        <v>506</v>
      </c>
      <c r="L89" s="19">
        <v>0.7720810174942017</v>
      </c>
      <c r="M89" s="49">
        <v>31</v>
      </c>
      <c r="N89" s="50">
        <v>23.21106344107759</v>
      </c>
      <c r="O89" s="50">
        <v>1.3193528486919484</v>
      </c>
      <c r="P89" s="21" t="s">
        <v>464</v>
      </c>
      <c r="Q89" s="19">
        <v>1.2900419235229492</v>
      </c>
      <c r="R89" s="49">
        <v>56</v>
      </c>
      <c r="S89" s="50">
        <v>41.92966299033372</v>
      </c>
      <c r="T89" s="51">
        <v>1.2271616191250345</v>
      </c>
      <c r="U89" s="21" t="s">
        <v>442</v>
      </c>
      <c r="V89" s="19">
        <v>1.051153540611267</v>
      </c>
      <c r="W89" s="49">
        <v>95</v>
      </c>
      <c r="X89" s="50">
        <v>71.13067828717327</v>
      </c>
      <c r="Y89" s="51">
        <v>1.2595609041508544</v>
      </c>
      <c r="Z89" s="50" t="s">
        <v>536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41412</v>
      </c>
      <c r="H90" s="49" t="s">
        <v>591</v>
      </c>
      <c r="I90" s="50" t="s">
        <v>591</v>
      </c>
      <c r="J90" s="50" t="s">
        <v>591</v>
      </c>
      <c r="K90" s="50" t="s">
        <v>591</v>
      </c>
      <c r="L90" s="19">
        <v>0.8126204609870911</v>
      </c>
      <c r="M90" s="49">
        <v>15</v>
      </c>
      <c r="N90" s="50">
        <v>36.221385105766444</v>
      </c>
      <c r="O90" s="50">
        <v>2.0588797124343405</v>
      </c>
      <c r="P90" s="50" t="s">
        <v>573</v>
      </c>
      <c r="Q90" s="19">
        <v>1.0111629962921143</v>
      </c>
      <c r="R90" s="49">
        <v>12</v>
      </c>
      <c r="S90" s="50">
        <v>28.977108084613157</v>
      </c>
      <c r="T90" s="50">
        <v>0.8480772879780304</v>
      </c>
      <c r="U90" s="50" t="s">
        <v>456</v>
      </c>
      <c r="V90" s="19">
        <v>0.9409074187278748</v>
      </c>
      <c r="W90" s="49">
        <v>37</v>
      </c>
      <c r="X90" s="50">
        <v>89.34608326089057</v>
      </c>
      <c r="Y90" s="51">
        <v>1.5821138800347725</v>
      </c>
      <c r="Z90" s="50" t="s">
        <v>574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153496</v>
      </c>
      <c r="H91" s="49" t="s">
        <v>591</v>
      </c>
      <c r="I91" s="50" t="s">
        <v>591</v>
      </c>
      <c r="J91" s="50" t="s">
        <v>591</v>
      </c>
      <c r="K91" s="50" t="s">
        <v>591</v>
      </c>
      <c r="L91" s="19">
        <v>0.8430455327033997</v>
      </c>
      <c r="M91" s="49">
        <v>19</v>
      </c>
      <c r="N91" s="50">
        <v>12.378172721113254</v>
      </c>
      <c r="O91" s="50">
        <v>0.703594537262768</v>
      </c>
      <c r="P91" s="21" t="s">
        <v>400</v>
      </c>
      <c r="Q91" s="19">
        <v>0.8909814357757568</v>
      </c>
      <c r="R91" s="49">
        <v>48</v>
      </c>
      <c r="S91" s="50">
        <v>31.27117319018085</v>
      </c>
      <c r="T91" s="51">
        <v>0.9152180291276957</v>
      </c>
      <c r="U91" s="21" t="s">
        <v>356</v>
      </c>
      <c r="V91" s="19">
        <v>0.9355926513671875</v>
      </c>
      <c r="W91" s="49">
        <v>87</v>
      </c>
      <c r="X91" s="50">
        <v>56.67900140720279</v>
      </c>
      <c r="Y91" s="51">
        <v>1.003654906404815</v>
      </c>
      <c r="Z91" s="50" t="s">
        <v>427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120735</v>
      </c>
      <c r="H92" s="49">
        <v>6</v>
      </c>
      <c r="I92" s="50">
        <v>4.969561436203255</v>
      </c>
      <c r="J92" s="50">
        <v>0.7633918978053386</v>
      </c>
      <c r="K92" s="50" t="s">
        <v>561</v>
      </c>
      <c r="L92" s="19">
        <v>0.5164040327072144</v>
      </c>
      <c r="M92" s="49">
        <v>28</v>
      </c>
      <c r="N92" s="50">
        <v>23.191286702281857</v>
      </c>
      <c r="O92" s="50">
        <v>1.318228708183082</v>
      </c>
      <c r="P92" s="21" t="s">
        <v>505</v>
      </c>
      <c r="Q92" s="19">
        <v>0.8251721858978271</v>
      </c>
      <c r="R92" s="49">
        <v>37</v>
      </c>
      <c r="S92" s="50">
        <v>30.64562885658674</v>
      </c>
      <c r="T92" s="51">
        <v>0.8969101310311903</v>
      </c>
      <c r="U92" s="21" t="s">
        <v>371</v>
      </c>
      <c r="V92" s="19">
        <v>0.8016367554664612</v>
      </c>
      <c r="W92" s="49">
        <v>66</v>
      </c>
      <c r="X92" s="50">
        <v>54.66517579823581</v>
      </c>
      <c r="Y92" s="51">
        <v>0.9679946812261386</v>
      </c>
      <c r="Z92" s="50" t="s">
        <v>356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124567</v>
      </c>
      <c r="H93" s="49">
        <v>5</v>
      </c>
      <c r="I93" s="50">
        <v>4.01390416402418</v>
      </c>
      <c r="J93" s="50">
        <v>0.6165900063254283</v>
      </c>
      <c r="K93" s="50" t="s">
        <v>575</v>
      </c>
      <c r="L93" s="19">
        <v>0.7424007058143616</v>
      </c>
      <c r="M93" s="49">
        <v>24</v>
      </c>
      <c r="N93" s="50">
        <v>19.26673998731606</v>
      </c>
      <c r="O93" s="50">
        <v>1.0951513855365342</v>
      </c>
      <c r="P93" s="21" t="s">
        <v>444</v>
      </c>
      <c r="Q93" s="19">
        <v>0.9067513942718506</v>
      </c>
      <c r="R93" s="49">
        <v>29</v>
      </c>
      <c r="S93" s="50">
        <v>23.280644151340244</v>
      </c>
      <c r="T93" s="50">
        <v>0.6813580394771754</v>
      </c>
      <c r="U93" s="21" t="s">
        <v>496</v>
      </c>
      <c r="V93" s="19">
        <v>0.9687389731407166</v>
      </c>
      <c r="W93" s="49">
        <v>64</v>
      </c>
      <c r="X93" s="50">
        <v>51.3779732995095</v>
      </c>
      <c r="Y93" s="51">
        <v>0.9097858766551117</v>
      </c>
      <c r="Z93" s="50" t="s">
        <v>365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97841</v>
      </c>
      <c r="H94" s="49" t="s">
        <v>591</v>
      </c>
      <c r="I94" s="50" t="s">
        <v>591</v>
      </c>
      <c r="J94" s="50" t="s">
        <v>591</v>
      </c>
      <c r="K94" s="50" t="s">
        <v>591</v>
      </c>
      <c r="L94" s="19">
        <v>0.9581784605979919</v>
      </c>
      <c r="M94" s="49">
        <v>10</v>
      </c>
      <c r="N94" s="50">
        <v>10.220664138755737</v>
      </c>
      <c r="O94" s="50">
        <v>0.7293629418626957</v>
      </c>
      <c r="P94" s="50" t="s">
        <v>462</v>
      </c>
      <c r="Q94" s="19">
        <v>0.8942705392837524</v>
      </c>
      <c r="R94" s="49">
        <v>21</v>
      </c>
      <c r="S94" s="50">
        <v>21.463394691387045</v>
      </c>
      <c r="T94" s="50">
        <v>0.7548398297546106</v>
      </c>
      <c r="U94" s="21" t="s">
        <v>364</v>
      </c>
      <c r="V94" s="19">
        <v>0.8825627565383911</v>
      </c>
      <c r="W94" s="49">
        <v>53</v>
      </c>
      <c r="X94" s="50">
        <v>54.169519935405404</v>
      </c>
      <c r="Y94" s="51">
        <v>0.9289612621892853</v>
      </c>
      <c r="Z94" s="50" t="s">
        <v>356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159739</v>
      </c>
      <c r="H95" s="68" t="s">
        <v>591</v>
      </c>
      <c r="I95" s="55" t="s">
        <v>591</v>
      </c>
      <c r="J95" s="55" t="s">
        <v>591</v>
      </c>
      <c r="K95" s="55" t="s">
        <v>591</v>
      </c>
      <c r="L95" s="61">
        <v>0.6280876398086548</v>
      </c>
      <c r="M95" s="68">
        <v>12</v>
      </c>
      <c r="N95" s="55">
        <v>7.512254364932796</v>
      </c>
      <c r="O95" s="55">
        <v>0.6115411646387413</v>
      </c>
      <c r="P95" s="55" t="s">
        <v>413</v>
      </c>
      <c r="Q95" s="61">
        <v>0.9873318076133728</v>
      </c>
      <c r="R95" s="68">
        <v>55</v>
      </c>
      <c r="S95" s="55">
        <v>34.431165839275316</v>
      </c>
      <c r="T95" s="58">
        <v>1.3415635727001562</v>
      </c>
      <c r="U95" s="55" t="s">
        <v>501</v>
      </c>
      <c r="V95" s="61">
        <v>1.0659289360046387</v>
      </c>
      <c r="W95" s="68">
        <v>108</v>
      </c>
      <c r="X95" s="55">
        <v>67.61028928439517</v>
      </c>
      <c r="Y95" s="58">
        <v>1.1420590811799674</v>
      </c>
      <c r="Z95" s="55" t="s">
        <v>414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26947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591</v>
      </c>
      <c r="N96" s="55" t="s">
        <v>591</v>
      </c>
      <c r="O96" s="55" t="s">
        <v>591</v>
      </c>
      <c r="P96" s="55" t="s">
        <v>591</v>
      </c>
      <c r="Q96" s="61">
        <v>1.13729727268219</v>
      </c>
      <c r="R96" s="55" t="s">
        <v>591</v>
      </c>
      <c r="S96" s="55" t="s">
        <v>591</v>
      </c>
      <c r="T96" s="55" t="s">
        <v>591</v>
      </c>
      <c r="U96" s="55" t="s">
        <v>591</v>
      </c>
      <c r="V96" s="61">
        <v>1.1924668550491333</v>
      </c>
      <c r="W96" s="68">
        <v>14</v>
      </c>
      <c r="X96" s="55">
        <v>51.95383530634208</v>
      </c>
      <c r="Y96" s="55">
        <v>0.8321538148454989</v>
      </c>
      <c r="Z96" s="55" t="s">
        <v>476</v>
      </c>
      <c r="AA96" s="55">
        <v>1.2173488140106201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150922</v>
      </c>
      <c r="H97" s="68">
        <v>6</v>
      </c>
      <c r="I97" s="55">
        <v>3.9755635361312467</v>
      </c>
      <c r="J97" s="55">
        <v>0.6107003669546358</v>
      </c>
      <c r="K97" s="55" t="s">
        <v>483</v>
      </c>
      <c r="L97" s="61">
        <v>0.8967879414558411</v>
      </c>
      <c r="M97" s="68">
        <v>42</v>
      </c>
      <c r="N97" s="55">
        <v>27.828944752918726</v>
      </c>
      <c r="O97" s="55">
        <v>1.5818403852567988</v>
      </c>
      <c r="P97" s="55" t="s">
        <v>574</v>
      </c>
      <c r="Q97" s="61">
        <v>1.270770788192749</v>
      </c>
      <c r="R97" s="68">
        <v>73</v>
      </c>
      <c r="S97" s="55">
        <v>48.3693563562635</v>
      </c>
      <c r="T97" s="58">
        <v>1.4156330728408673</v>
      </c>
      <c r="U97" s="55" t="s">
        <v>487</v>
      </c>
      <c r="V97" s="61">
        <v>1.2219038009643555</v>
      </c>
      <c r="W97" s="68">
        <v>116</v>
      </c>
      <c r="X97" s="55">
        <v>76.86089503187077</v>
      </c>
      <c r="Y97" s="58">
        <v>1.3610298786880066</v>
      </c>
      <c r="Z97" s="55" t="s">
        <v>433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8002</v>
      </c>
      <c r="H98" s="68" t="s">
        <v>591</v>
      </c>
      <c r="I98" s="55" t="s">
        <v>591</v>
      </c>
      <c r="J98" s="55" t="s">
        <v>591</v>
      </c>
      <c r="K98" s="55" t="s">
        <v>591</v>
      </c>
      <c r="L98" s="61">
        <v>0</v>
      </c>
      <c r="M98" s="68" t="s">
        <v>591</v>
      </c>
      <c r="N98" s="55" t="s">
        <v>591</v>
      </c>
      <c r="O98" s="55" t="s">
        <v>591</v>
      </c>
      <c r="P98" s="55" t="s">
        <v>591</v>
      </c>
      <c r="Q98" s="61">
        <v>0.5093744993209839</v>
      </c>
      <c r="R98" s="55" t="s">
        <v>591</v>
      </c>
      <c r="S98" s="55" t="s">
        <v>591</v>
      </c>
      <c r="T98" s="55" t="s">
        <v>591</v>
      </c>
      <c r="U98" s="55" t="s">
        <v>591</v>
      </c>
      <c r="V98" s="61">
        <v>0.567804217338562</v>
      </c>
      <c r="W98" s="55" t="s">
        <v>591</v>
      </c>
      <c r="X98" s="55" t="s">
        <v>591</v>
      </c>
      <c r="Y98" s="55" t="s">
        <v>591</v>
      </c>
      <c r="Z98" s="55" t="s">
        <v>591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7260</v>
      </c>
      <c r="H99" s="68" t="s">
        <v>591</v>
      </c>
      <c r="I99" s="55" t="s">
        <v>591</v>
      </c>
      <c r="J99" s="55" t="s">
        <v>591</v>
      </c>
      <c r="K99" s="55" t="s">
        <v>591</v>
      </c>
      <c r="L99" s="61">
        <v>0.7213980555534363</v>
      </c>
      <c r="M99" s="68" t="s">
        <v>591</v>
      </c>
      <c r="N99" s="55" t="s">
        <v>591</v>
      </c>
      <c r="O99" s="55" t="s">
        <v>591</v>
      </c>
      <c r="P99" s="55" t="s">
        <v>591</v>
      </c>
      <c r="Q99" s="61">
        <v>1.0450727939605713</v>
      </c>
      <c r="R99" s="55" t="s">
        <v>591</v>
      </c>
      <c r="S99" s="55" t="s">
        <v>591</v>
      </c>
      <c r="T99" s="55" t="s">
        <v>591</v>
      </c>
      <c r="U99" s="55" t="s">
        <v>591</v>
      </c>
      <c r="V99" s="61">
        <v>0.924597978591919</v>
      </c>
      <c r="W99" s="55" t="s">
        <v>591</v>
      </c>
      <c r="X99" s="55" t="s">
        <v>591</v>
      </c>
      <c r="Y99" s="55" t="s">
        <v>591</v>
      </c>
      <c r="Z99" s="55" t="s">
        <v>591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160297</v>
      </c>
      <c r="H100" s="68" t="s">
        <v>591</v>
      </c>
      <c r="I100" s="55" t="s">
        <v>591</v>
      </c>
      <c r="J100" s="55" t="s">
        <v>591</v>
      </c>
      <c r="K100" s="55" t="s">
        <v>591</v>
      </c>
      <c r="L100" s="61">
        <v>0.6915901899337769</v>
      </c>
      <c r="M100" s="68">
        <v>17</v>
      </c>
      <c r="N100" s="55">
        <v>10.605313886098928</v>
      </c>
      <c r="O100" s="55">
        <v>0.7491925894658589</v>
      </c>
      <c r="P100" s="55" t="s">
        <v>419</v>
      </c>
      <c r="Q100" s="61">
        <v>0.6596174836158752</v>
      </c>
      <c r="R100" s="68">
        <v>52</v>
      </c>
      <c r="S100" s="55">
        <v>32.43978365159673</v>
      </c>
      <c r="T100" s="58">
        <v>1.1317790157993168</v>
      </c>
      <c r="U100" s="55" t="s">
        <v>422</v>
      </c>
      <c r="V100" s="61">
        <v>0.6674006581306458</v>
      </c>
      <c r="W100" s="68">
        <v>90</v>
      </c>
      <c r="X100" s="55">
        <v>56.14577939699433</v>
      </c>
      <c r="Y100" s="58">
        <v>0.9640631485202958</v>
      </c>
      <c r="Z100" s="55" t="s">
        <v>358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103715</v>
      </c>
      <c r="H101" s="68" t="s">
        <v>591</v>
      </c>
      <c r="I101" s="55" t="s">
        <v>591</v>
      </c>
      <c r="J101" s="55" t="s">
        <v>591</v>
      </c>
      <c r="K101" s="55" t="s">
        <v>591</v>
      </c>
      <c r="L101" s="61">
        <v>0.6770928502082825</v>
      </c>
      <c r="M101" s="68">
        <v>15</v>
      </c>
      <c r="N101" s="55">
        <v>14.462710311912453</v>
      </c>
      <c r="O101" s="55">
        <v>1.0722029951210428</v>
      </c>
      <c r="P101" s="55" t="s">
        <v>566</v>
      </c>
      <c r="Q101" s="61">
        <v>1.108512043952942</v>
      </c>
      <c r="R101" s="68">
        <v>39</v>
      </c>
      <c r="S101" s="55">
        <v>37.60304681097237</v>
      </c>
      <c r="T101" s="58">
        <v>1.362701657300861</v>
      </c>
      <c r="U101" s="55" t="s">
        <v>464</v>
      </c>
      <c r="V101" s="61">
        <v>1.0518733263015747</v>
      </c>
      <c r="W101" s="68">
        <v>62</v>
      </c>
      <c r="X101" s="55">
        <v>59.77920262257147</v>
      </c>
      <c r="Y101" s="58">
        <v>1.0204475414652736</v>
      </c>
      <c r="Z101" s="55" t="s">
        <v>372</v>
      </c>
      <c r="AA101" s="55">
        <v>1.0124436616897583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76419</v>
      </c>
      <c r="H102" s="68" t="s">
        <v>591</v>
      </c>
      <c r="I102" s="55" t="s">
        <v>591</v>
      </c>
      <c r="J102" s="55" t="s">
        <v>591</v>
      </c>
      <c r="K102" s="55" t="s">
        <v>591</v>
      </c>
      <c r="L102" s="61">
        <v>0.6278610825538635</v>
      </c>
      <c r="M102" s="68">
        <v>15</v>
      </c>
      <c r="N102" s="55">
        <v>19.628626388725316</v>
      </c>
      <c r="O102" s="55">
        <v>1.3447602088778892</v>
      </c>
      <c r="P102" s="55" t="s">
        <v>508</v>
      </c>
      <c r="Q102" s="61">
        <v>0.8596602082252502</v>
      </c>
      <c r="R102" s="68">
        <v>29</v>
      </c>
      <c r="S102" s="55">
        <v>37.94867768486895</v>
      </c>
      <c r="T102" s="58">
        <v>1.2921529123702986</v>
      </c>
      <c r="U102" s="55" t="s">
        <v>465</v>
      </c>
      <c r="V102" s="61">
        <v>0.983271062374115</v>
      </c>
      <c r="W102" s="68">
        <v>58</v>
      </c>
      <c r="X102" s="55">
        <v>75.8973553697379</v>
      </c>
      <c r="Y102" s="58">
        <v>1.3082990127276755</v>
      </c>
      <c r="Z102" s="55" t="s">
        <v>501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32756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0.1929444819688797</v>
      </c>
      <c r="M103" s="68" t="s">
        <v>591</v>
      </c>
      <c r="N103" s="55" t="s">
        <v>591</v>
      </c>
      <c r="O103" s="55" t="s">
        <v>591</v>
      </c>
      <c r="P103" s="55" t="s">
        <v>591</v>
      </c>
      <c r="Q103" s="61">
        <v>0.7679500579833984</v>
      </c>
      <c r="R103" s="68">
        <v>5</v>
      </c>
      <c r="S103" s="55">
        <v>15.264379045060448</v>
      </c>
      <c r="T103" s="55">
        <v>0.6684009460853894</v>
      </c>
      <c r="U103" s="55" t="s">
        <v>537</v>
      </c>
      <c r="V103" s="61">
        <v>0.893424928188324</v>
      </c>
      <c r="W103" s="68">
        <v>19</v>
      </c>
      <c r="X103" s="55">
        <v>58.0046403712297</v>
      </c>
      <c r="Y103" s="55">
        <v>0.9650152239116546</v>
      </c>
      <c r="Z103" s="55" t="s">
        <v>417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94192</v>
      </c>
      <c r="H104" s="68" t="s">
        <v>591</v>
      </c>
      <c r="I104" s="55" t="s">
        <v>591</v>
      </c>
      <c r="J104" s="55" t="s">
        <v>591</v>
      </c>
      <c r="K104" s="55" t="s">
        <v>591</v>
      </c>
      <c r="L104" s="61">
        <v>0.8943042159080505</v>
      </c>
      <c r="M104" s="68">
        <v>20</v>
      </c>
      <c r="N104" s="55">
        <v>21.233225751656192</v>
      </c>
      <c r="O104" s="55">
        <v>1.206929486599441</v>
      </c>
      <c r="P104" s="55" t="s">
        <v>460</v>
      </c>
      <c r="Q104" s="61">
        <v>1.168632984161377</v>
      </c>
      <c r="R104" s="68">
        <v>40</v>
      </c>
      <c r="S104" s="55">
        <v>42.466451503312385</v>
      </c>
      <c r="T104" s="58">
        <v>1.2428718875540101</v>
      </c>
      <c r="U104" s="55" t="s">
        <v>449</v>
      </c>
      <c r="V104" s="61">
        <v>1.0737701654434204</v>
      </c>
      <c r="W104" s="68">
        <v>60</v>
      </c>
      <c r="X104" s="55">
        <v>63.69967725496858</v>
      </c>
      <c r="Y104" s="58">
        <v>1.127974947089097</v>
      </c>
      <c r="Z104" s="55" t="s">
        <v>379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83079</v>
      </c>
      <c r="H105" s="68" t="s">
        <v>591</v>
      </c>
      <c r="I105" s="55" t="s">
        <v>591</v>
      </c>
      <c r="J105" s="55" t="s">
        <v>591</v>
      </c>
      <c r="K105" s="55" t="s">
        <v>591</v>
      </c>
      <c r="L105" s="61">
        <v>0</v>
      </c>
      <c r="M105" s="68">
        <v>5</v>
      </c>
      <c r="N105" s="55">
        <v>6.0183680593170354</v>
      </c>
      <c r="O105" s="55">
        <v>0.5616689572785409</v>
      </c>
      <c r="P105" s="55" t="s">
        <v>483</v>
      </c>
      <c r="Q105" s="61">
        <v>0.8038532137870789</v>
      </c>
      <c r="R105" s="68">
        <v>15</v>
      </c>
      <c r="S105" s="55">
        <v>18.055104177951108</v>
      </c>
      <c r="T105" s="55">
        <v>0.7798558940542181</v>
      </c>
      <c r="U105" s="55" t="s">
        <v>474</v>
      </c>
      <c r="V105" s="61">
        <v>0.8809933662414551</v>
      </c>
      <c r="W105" s="68">
        <v>59</v>
      </c>
      <c r="X105" s="55">
        <v>71.01674309994102</v>
      </c>
      <c r="Y105" s="58">
        <v>1.1834834446713531</v>
      </c>
      <c r="Z105" s="55" t="s">
        <v>402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192642</v>
      </c>
      <c r="H106" s="68">
        <v>12</v>
      </c>
      <c r="I106" s="55">
        <v>6.229171208770673</v>
      </c>
      <c r="J106" s="55">
        <v>0.9568850072313154</v>
      </c>
      <c r="K106" s="55" t="s">
        <v>480</v>
      </c>
      <c r="L106" s="61">
        <v>0.6028631329536438</v>
      </c>
      <c r="M106" s="68">
        <v>26</v>
      </c>
      <c r="N106" s="55">
        <v>13.496537619003124</v>
      </c>
      <c r="O106" s="55">
        <v>0.7671641327556136</v>
      </c>
      <c r="P106" s="55" t="s">
        <v>394</v>
      </c>
      <c r="Q106" s="61">
        <v>0.7088862657546997</v>
      </c>
      <c r="R106" s="68">
        <v>50</v>
      </c>
      <c r="S106" s="55">
        <v>25.95488003654447</v>
      </c>
      <c r="T106" s="58">
        <v>0.7596252947986895</v>
      </c>
      <c r="U106" s="55" t="s">
        <v>366</v>
      </c>
      <c r="V106" s="61">
        <v>0.7544546723365784</v>
      </c>
      <c r="W106" s="68">
        <v>76</v>
      </c>
      <c r="X106" s="55">
        <v>39.451417655547594</v>
      </c>
      <c r="Y106" s="58">
        <v>0.6985939750445932</v>
      </c>
      <c r="Z106" s="55" t="s">
        <v>376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128286</v>
      </c>
      <c r="H107" s="49" t="s">
        <v>591</v>
      </c>
      <c r="I107" s="50" t="s">
        <v>591</v>
      </c>
      <c r="J107" s="50" t="s">
        <v>591</v>
      </c>
      <c r="K107" s="50" t="s">
        <v>591</v>
      </c>
      <c r="L107" s="19">
        <v>0.5258656144142151</v>
      </c>
      <c r="M107" s="49" t="s">
        <v>591</v>
      </c>
      <c r="N107" s="50" t="s">
        <v>591</v>
      </c>
      <c r="O107" s="50" t="s">
        <v>591</v>
      </c>
      <c r="P107" s="50" t="s">
        <v>591</v>
      </c>
      <c r="Q107" s="19">
        <v>0.7717142105102539</v>
      </c>
      <c r="R107" s="49">
        <v>23</v>
      </c>
      <c r="S107" s="50">
        <v>17.928690581980888</v>
      </c>
      <c r="T107" s="51">
        <v>0.6292816843158591</v>
      </c>
      <c r="U107" s="21" t="s">
        <v>396</v>
      </c>
      <c r="V107" s="19">
        <v>0.7651246190071106</v>
      </c>
      <c r="W107" s="49">
        <v>50</v>
      </c>
      <c r="X107" s="50">
        <v>38.9754143086541</v>
      </c>
      <c r="Y107" s="51">
        <v>0.6686025382118673</v>
      </c>
      <c r="Z107" s="50" t="s">
        <v>376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398872</v>
      </c>
      <c r="H108" s="49">
        <v>17</v>
      </c>
      <c r="I108" s="50">
        <v>4.262018893279047</v>
      </c>
      <c r="J108" s="50">
        <v>2.2550958317840926</v>
      </c>
      <c r="K108" s="50" t="s">
        <v>576</v>
      </c>
      <c r="L108" s="19">
        <v>1.0211405754089355</v>
      </c>
      <c r="M108" s="49">
        <v>33</v>
      </c>
      <c r="N108" s="50">
        <v>8.273330792835797</v>
      </c>
      <c r="O108" s="50">
        <v>1.3805176798031364</v>
      </c>
      <c r="P108" s="50" t="s">
        <v>532</v>
      </c>
      <c r="Q108" s="19">
        <v>1.1587148904800415</v>
      </c>
      <c r="R108" s="49">
        <v>61</v>
      </c>
      <c r="S108" s="50">
        <v>15.293126617060109</v>
      </c>
      <c r="T108" s="51">
        <v>0.9810800945713545</v>
      </c>
      <c r="U108" s="21" t="s">
        <v>356</v>
      </c>
      <c r="V108" s="19">
        <v>0.9947318434715271</v>
      </c>
      <c r="W108" s="49">
        <v>280</v>
      </c>
      <c r="X108" s="50">
        <v>70.19795824224313</v>
      </c>
      <c r="Y108" s="51">
        <v>1.1243731747849768</v>
      </c>
      <c r="Z108" s="50" t="s">
        <v>426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75656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0.7904155850410461</v>
      </c>
      <c r="M109" s="49">
        <v>9</v>
      </c>
      <c r="N109" s="50">
        <v>11.895950089880511</v>
      </c>
      <c r="O109" s="50">
        <v>1.1973939863863368</v>
      </c>
      <c r="P109" s="50" t="s">
        <v>577</v>
      </c>
      <c r="Q109" s="19">
        <v>1.2858307361602783</v>
      </c>
      <c r="R109" s="49">
        <v>24</v>
      </c>
      <c r="S109" s="50">
        <v>31.722533573014697</v>
      </c>
      <c r="T109" s="50">
        <v>1.4483830857340567</v>
      </c>
      <c r="U109" s="50" t="s">
        <v>544</v>
      </c>
      <c r="V109" s="19">
        <v>1.2213139533996582</v>
      </c>
      <c r="W109" s="49">
        <v>84</v>
      </c>
      <c r="X109" s="50">
        <v>111.02886750555145</v>
      </c>
      <c r="Y109" s="51">
        <v>1.8379989004727673</v>
      </c>
      <c r="Z109" s="50" t="s">
        <v>539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128325</v>
      </c>
      <c r="H110" s="49">
        <v>5</v>
      </c>
      <c r="I110" s="50">
        <v>3.8963569062926164</v>
      </c>
      <c r="J110" s="50">
        <v>0.9176387158680369</v>
      </c>
      <c r="K110" s="50" t="s">
        <v>565</v>
      </c>
      <c r="L110" s="19">
        <v>0.6691685318946838</v>
      </c>
      <c r="M110" s="49">
        <v>13</v>
      </c>
      <c r="N110" s="50">
        <v>10.130527956360803</v>
      </c>
      <c r="O110" s="50">
        <v>0.8506777802459197</v>
      </c>
      <c r="P110" s="21" t="s">
        <v>476</v>
      </c>
      <c r="Q110" s="19">
        <v>1.0149259567260742</v>
      </c>
      <c r="R110" s="49">
        <v>20</v>
      </c>
      <c r="S110" s="50">
        <v>15.585427625170466</v>
      </c>
      <c r="T110" s="51">
        <v>0.6218322182850011</v>
      </c>
      <c r="U110" s="21" t="s">
        <v>396</v>
      </c>
      <c r="V110" s="19">
        <v>1.0331476926803589</v>
      </c>
      <c r="W110" s="49">
        <v>79</v>
      </c>
      <c r="X110" s="50">
        <v>61.56243911942334</v>
      </c>
      <c r="Y110" s="51">
        <v>1.036523070673766</v>
      </c>
      <c r="Z110" s="50" t="s">
        <v>427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101906</v>
      </c>
      <c r="H111" s="49" t="s">
        <v>591</v>
      </c>
      <c r="I111" s="50" t="s">
        <v>591</v>
      </c>
      <c r="J111" s="50" t="s">
        <v>591</v>
      </c>
      <c r="K111" s="50" t="s">
        <v>591</v>
      </c>
      <c r="L111" s="19">
        <v>0.7053385376930237</v>
      </c>
      <c r="M111" s="49">
        <v>16</v>
      </c>
      <c r="N111" s="50">
        <v>15.700743822738602</v>
      </c>
      <c r="O111" s="50">
        <v>1.067406061851371</v>
      </c>
      <c r="P111" s="21" t="s">
        <v>512</v>
      </c>
      <c r="Q111" s="19">
        <v>1.0289690494537354</v>
      </c>
      <c r="R111" s="49">
        <v>42</v>
      </c>
      <c r="S111" s="50">
        <v>41.21445253468883</v>
      </c>
      <c r="T111" s="50">
        <v>1.3947662602766822</v>
      </c>
      <c r="U111" s="21" t="s">
        <v>515</v>
      </c>
      <c r="V111" s="19">
        <v>1.3124247789382935</v>
      </c>
      <c r="W111" s="49">
        <v>63</v>
      </c>
      <c r="X111" s="50">
        <v>61.82167880203325</v>
      </c>
      <c r="Y111" s="50">
        <v>1.0667326161568638</v>
      </c>
      <c r="Z111" s="49" t="s">
        <v>372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44275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0.11705635488033295</v>
      </c>
      <c r="M112" s="49">
        <v>8</v>
      </c>
      <c r="N112" s="50">
        <v>18.068887634105025</v>
      </c>
      <c r="O112" s="50">
        <v>1.3750073665530744</v>
      </c>
      <c r="P112" s="50" t="s">
        <v>578</v>
      </c>
      <c r="Q112" s="19">
        <v>1.1451458930969238</v>
      </c>
      <c r="R112" s="49" t="s">
        <v>591</v>
      </c>
      <c r="S112" s="50" t="s">
        <v>591</v>
      </c>
      <c r="T112" s="50" t="s">
        <v>591</v>
      </c>
      <c r="U112" s="50" t="s">
        <v>591</v>
      </c>
      <c r="V112" s="19">
        <v>0.9859594106674194</v>
      </c>
      <c r="W112" s="49">
        <v>24</v>
      </c>
      <c r="X112" s="50">
        <v>54.206662902315074</v>
      </c>
      <c r="Y112" s="50">
        <v>0.9225081692756075</v>
      </c>
      <c r="Z112" s="49" t="s">
        <v>401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117816</v>
      </c>
      <c r="H113" s="49" t="s">
        <v>591</v>
      </c>
      <c r="I113" s="50" t="s">
        <v>591</v>
      </c>
      <c r="J113" s="50" t="s">
        <v>591</v>
      </c>
      <c r="K113" s="50" t="s">
        <v>591</v>
      </c>
      <c r="L113" s="19">
        <v>0.9539621472358704</v>
      </c>
      <c r="M113" s="49">
        <v>9</v>
      </c>
      <c r="N113" s="50">
        <v>7.639030352413934</v>
      </c>
      <c r="O113" s="50">
        <v>0.8017016083316918</v>
      </c>
      <c r="P113" s="50" t="s">
        <v>456</v>
      </c>
      <c r="Q113" s="19">
        <v>1.1121584177017212</v>
      </c>
      <c r="R113" s="49">
        <v>16</v>
      </c>
      <c r="S113" s="50">
        <v>13.580498404291438</v>
      </c>
      <c r="T113" s="51">
        <v>0.6390470706516516</v>
      </c>
      <c r="U113" s="21" t="s">
        <v>496</v>
      </c>
      <c r="V113" s="19">
        <v>1.0554306507110596</v>
      </c>
      <c r="W113" s="49">
        <v>55</v>
      </c>
      <c r="X113" s="50">
        <v>46.68296326475182</v>
      </c>
      <c r="Y113" s="51">
        <v>0.7701392107669165</v>
      </c>
      <c r="Z113" s="50" t="s">
        <v>357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408362</v>
      </c>
      <c r="H114" s="49">
        <v>12</v>
      </c>
      <c r="I114" s="50">
        <v>2.938569210651334</v>
      </c>
      <c r="J114" s="50">
        <v>0.8815846905993568</v>
      </c>
      <c r="K114" s="50" t="s">
        <v>456</v>
      </c>
      <c r="L114" s="19">
        <v>0.8509983420372009</v>
      </c>
      <c r="M114" s="49">
        <v>37</v>
      </c>
      <c r="N114" s="50">
        <v>9.06058839950828</v>
      </c>
      <c r="O114" s="50">
        <v>0.9421525801854528</v>
      </c>
      <c r="P114" s="21" t="s">
        <v>378</v>
      </c>
      <c r="Q114" s="19">
        <v>1.0329009294509888</v>
      </c>
      <c r="R114" s="49">
        <v>98</v>
      </c>
      <c r="S114" s="50">
        <v>23.998315220319228</v>
      </c>
      <c r="T114" s="51">
        <v>1.1217975025336933</v>
      </c>
      <c r="U114" s="21" t="s">
        <v>414</v>
      </c>
      <c r="V114" s="19">
        <v>1.1179720163345337</v>
      </c>
      <c r="W114" s="49">
        <v>269</v>
      </c>
      <c r="X114" s="50">
        <v>65.87292647210073</v>
      </c>
      <c r="Y114" s="51">
        <v>1.0875350600440459</v>
      </c>
      <c r="Z114" s="50" t="s">
        <v>363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57161</v>
      </c>
      <c r="H115" s="49" t="s">
        <v>591</v>
      </c>
      <c r="I115" s="50" t="s">
        <v>591</v>
      </c>
      <c r="J115" s="50" t="s">
        <v>591</v>
      </c>
      <c r="K115" s="50" t="s">
        <v>591</v>
      </c>
      <c r="L115" s="19">
        <v>0.2362808883190155</v>
      </c>
      <c r="M115" s="49">
        <v>9</v>
      </c>
      <c r="N115" s="50">
        <v>15.745000962194503</v>
      </c>
      <c r="O115" s="50">
        <v>1.4834033869275263</v>
      </c>
      <c r="P115" s="50" t="s">
        <v>579</v>
      </c>
      <c r="Q115" s="19">
        <v>1.5027415752410889</v>
      </c>
      <c r="R115" s="49">
        <v>17</v>
      </c>
      <c r="S115" s="50">
        <v>29.74055737303406</v>
      </c>
      <c r="T115" s="50">
        <v>1.2936302748764361</v>
      </c>
      <c r="U115" s="50" t="s">
        <v>463</v>
      </c>
      <c r="V115" s="19">
        <v>1.510365605354309</v>
      </c>
      <c r="W115" s="49">
        <v>35</v>
      </c>
      <c r="X115" s="50">
        <v>61.23055929742307</v>
      </c>
      <c r="Y115" s="51">
        <v>1.0195160168941837</v>
      </c>
      <c r="Z115" s="50" t="s">
        <v>369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60310</v>
      </c>
      <c r="H116" s="49" t="s">
        <v>591</v>
      </c>
      <c r="I116" s="50" t="s">
        <v>591</v>
      </c>
      <c r="J116" s="50" t="s">
        <v>591</v>
      </c>
      <c r="K116" s="50" t="s">
        <v>591</v>
      </c>
      <c r="L116" s="19">
        <v>0.10797926783561707</v>
      </c>
      <c r="M116" s="49" t="s">
        <v>591</v>
      </c>
      <c r="N116" s="50" t="s">
        <v>591</v>
      </c>
      <c r="O116" s="50" t="s">
        <v>591</v>
      </c>
      <c r="P116" s="50" t="s">
        <v>591</v>
      </c>
      <c r="Q116" s="19">
        <v>0.5875747799873352</v>
      </c>
      <c r="R116" s="49" t="s">
        <v>591</v>
      </c>
      <c r="S116" s="50" t="s">
        <v>591</v>
      </c>
      <c r="T116" s="50" t="s">
        <v>591</v>
      </c>
      <c r="U116" s="50" t="s">
        <v>591</v>
      </c>
      <c r="V116" s="19">
        <v>0.7316885590553284</v>
      </c>
      <c r="W116" s="49">
        <v>15</v>
      </c>
      <c r="X116" s="50">
        <v>24.8714972641353</v>
      </c>
      <c r="Y116" s="51">
        <v>0.4158812831257518</v>
      </c>
      <c r="Z116" s="50" t="s">
        <v>469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273585</v>
      </c>
      <c r="H117" s="49">
        <v>8</v>
      </c>
      <c r="I117" s="50">
        <v>2.924136922711406</v>
      </c>
      <c r="J117" s="50">
        <v>0.8722284047507094</v>
      </c>
      <c r="K117" s="50" t="s">
        <v>491</v>
      </c>
      <c r="L117" s="19">
        <v>1.3108737468719482</v>
      </c>
      <c r="M117" s="49">
        <v>39</v>
      </c>
      <c r="N117" s="50">
        <v>14.255167498218103</v>
      </c>
      <c r="O117" s="50">
        <v>1.4749065352924162</v>
      </c>
      <c r="P117" s="21" t="s">
        <v>499</v>
      </c>
      <c r="Q117" s="19">
        <v>1.241662621498108</v>
      </c>
      <c r="R117" s="49">
        <v>74</v>
      </c>
      <c r="S117" s="50">
        <v>27.048266535080504</v>
      </c>
      <c r="T117" s="51">
        <v>1.2598174967280764</v>
      </c>
      <c r="U117" s="21" t="s">
        <v>477</v>
      </c>
      <c r="V117" s="19">
        <v>1.328937292098999</v>
      </c>
      <c r="W117" s="49">
        <v>166</v>
      </c>
      <c r="X117" s="50">
        <v>60.675841146261675</v>
      </c>
      <c r="Y117" s="51">
        <v>1.00214333993165</v>
      </c>
      <c r="Z117" s="50" t="s">
        <v>358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61432</v>
      </c>
      <c r="H118" s="49" t="s">
        <v>591</v>
      </c>
      <c r="I118" s="50" t="s">
        <v>591</v>
      </c>
      <c r="J118" s="50" t="s">
        <v>591</v>
      </c>
      <c r="K118" s="50" t="s">
        <v>591</v>
      </c>
      <c r="L118" s="19">
        <v>0.8162927627563477</v>
      </c>
      <c r="M118" s="49">
        <v>12</v>
      </c>
      <c r="N118" s="50">
        <v>19.533793462690454</v>
      </c>
      <c r="O118" s="50">
        <v>1.5729219761698812</v>
      </c>
      <c r="P118" s="21" t="s">
        <v>580</v>
      </c>
      <c r="Q118" s="19">
        <v>1.4824265241622925</v>
      </c>
      <c r="R118" s="49">
        <v>17</v>
      </c>
      <c r="S118" s="50">
        <v>27.67287407214481</v>
      </c>
      <c r="T118" s="51">
        <v>1.0692499556906627</v>
      </c>
      <c r="U118" s="21" t="s">
        <v>512</v>
      </c>
      <c r="V118" s="19">
        <v>1.3861830234527588</v>
      </c>
      <c r="W118" s="49">
        <v>49</v>
      </c>
      <c r="X118" s="50">
        <v>79.76298997265269</v>
      </c>
      <c r="Y118" s="51">
        <v>1.3489165766442497</v>
      </c>
      <c r="Z118" s="50" t="s">
        <v>581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227536</v>
      </c>
      <c r="H119" s="49">
        <v>7</v>
      </c>
      <c r="I119" s="50">
        <v>3.0764362562407706</v>
      </c>
      <c r="J119" s="50">
        <v>0.8620299054118126</v>
      </c>
      <c r="K119" s="50" t="s">
        <v>493</v>
      </c>
      <c r="L119" s="19">
        <v>0.8960803151130676</v>
      </c>
      <c r="M119" s="49">
        <v>10</v>
      </c>
      <c r="N119" s="50">
        <v>4.394908937486815</v>
      </c>
      <c r="O119" s="50">
        <v>0.4305220822957077</v>
      </c>
      <c r="P119" s="21" t="s">
        <v>428</v>
      </c>
      <c r="Q119" s="19">
        <v>0.6816017031669617</v>
      </c>
      <c r="R119" s="49">
        <v>30</v>
      </c>
      <c r="S119" s="50">
        <v>13.184726812460445</v>
      </c>
      <c r="T119" s="51">
        <v>0.5901836700212297</v>
      </c>
      <c r="U119" s="21" t="s">
        <v>423</v>
      </c>
      <c r="V119" s="19">
        <v>0.8530888557434082</v>
      </c>
      <c r="W119" s="49">
        <v>82</v>
      </c>
      <c r="X119" s="50">
        <v>36.03825328739188</v>
      </c>
      <c r="Y119" s="51">
        <v>0.5979769436582261</v>
      </c>
      <c r="Z119" s="50" t="s">
        <v>424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160136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1.1615177392959595</v>
      </c>
      <c r="M120" s="49">
        <v>15</v>
      </c>
      <c r="N120" s="50">
        <v>9.367038017684967</v>
      </c>
      <c r="O120" s="50">
        <v>1.1536417420468197</v>
      </c>
      <c r="P120" s="50" t="s">
        <v>459</v>
      </c>
      <c r="Q120" s="19">
        <v>0.9822531342506409</v>
      </c>
      <c r="R120" s="49">
        <v>29</v>
      </c>
      <c r="S120" s="50">
        <v>18.109606834190938</v>
      </c>
      <c r="T120" s="51">
        <v>0.9534209792843633</v>
      </c>
      <c r="U120" s="21" t="s">
        <v>401</v>
      </c>
      <c r="V120" s="19">
        <v>1.0321143865585327</v>
      </c>
      <c r="W120" s="49">
        <v>73</v>
      </c>
      <c r="X120" s="50">
        <v>45.586251686066845</v>
      </c>
      <c r="Y120" s="51">
        <v>0.743170338195843</v>
      </c>
      <c r="Z120" s="50" t="s">
        <v>380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28870</v>
      </c>
      <c r="H121" s="49" t="s">
        <v>591</v>
      </c>
      <c r="I121" s="50" t="s">
        <v>591</v>
      </c>
      <c r="J121" s="50" t="s">
        <v>591</v>
      </c>
      <c r="K121" s="50" t="s">
        <v>591</v>
      </c>
      <c r="L121" s="19">
        <v>1.1349626779556274</v>
      </c>
      <c r="M121" s="49">
        <v>9</v>
      </c>
      <c r="N121" s="50">
        <v>31.174229303775544</v>
      </c>
      <c r="O121" s="50">
        <v>1.7719915480013353</v>
      </c>
      <c r="P121" s="50" t="s">
        <v>582</v>
      </c>
      <c r="Q121" s="19">
        <v>1.2913379669189453</v>
      </c>
      <c r="R121" s="49">
        <v>14</v>
      </c>
      <c r="S121" s="50">
        <v>48.49324558365085</v>
      </c>
      <c r="T121" s="51">
        <v>1.419258957096313</v>
      </c>
      <c r="U121" s="21" t="s">
        <v>467</v>
      </c>
      <c r="V121" s="19">
        <v>1.4515695571899414</v>
      </c>
      <c r="W121" s="49">
        <v>22</v>
      </c>
      <c r="X121" s="50">
        <v>76.20367163145133</v>
      </c>
      <c r="Y121" s="51">
        <v>1.34939196210412</v>
      </c>
      <c r="Z121" s="50" t="s">
        <v>510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89064</v>
      </c>
      <c r="H122" s="68" t="s">
        <v>591</v>
      </c>
      <c r="I122" s="55" t="s">
        <v>591</v>
      </c>
      <c r="J122" s="55" t="s">
        <v>591</v>
      </c>
      <c r="K122" s="55" t="s">
        <v>591</v>
      </c>
      <c r="L122" s="61">
        <v>0.9488277435302734</v>
      </c>
      <c r="M122" s="68" t="s">
        <v>591</v>
      </c>
      <c r="N122" s="55" t="s">
        <v>591</v>
      </c>
      <c r="O122" s="55" t="s">
        <v>591</v>
      </c>
      <c r="P122" s="55" t="s">
        <v>591</v>
      </c>
      <c r="Q122" s="61">
        <v>0.7730045318603516</v>
      </c>
      <c r="R122" s="68">
        <v>17</v>
      </c>
      <c r="S122" s="55">
        <v>19.087397826282224</v>
      </c>
      <c r="T122" s="58">
        <v>0.9599663487336796</v>
      </c>
      <c r="U122" s="55" t="s">
        <v>458</v>
      </c>
      <c r="V122" s="61">
        <v>0.9052397608757019</v>
      </c>
      <c r="W122" s="68">
        <v>37</v>
      </c>
      <c r="X122" s="55">
        <v>41.543159974849544</v>
      </c>
      <c r="Y122" s="58">
        <v>0.680421465951881</v>
      </c>
      <c r="Z122" s="55" t="s">
        <v>373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247313</v>
      </c>
      <c r="H123" s="68">
        <v>31</v>
      </c>
      <c r="I123" s="55">
        <v>12.53472320500742</v>
      </c>
      <c r="J123" s="55">
        <v>1.9255031372035665</v>
      </c>
      <c r="K123" s="55" t="s">
        <v>559</v>
      </c>
      <c r="L123" s="61">
        <v>1.2622320652008057</v>
      </c>
      <c r="M123" s="68">
        <v>56</v>
      </c>
      <c r="N123" s="55">
        <v>22.643370950981144</v>
      </c>
      <c r="O123" s="55">
        <v>1.2870843270065413</v>
      </c>
      <c r="P123" s="55" t="s">
        <v>449</v>
      </c>
      <c r="Q123" s="61">
        <v>1.3440207242965698</v>
      </c>
      <c r="R123" s="68">
        <v>139</v>
      </c>
      <c r="S123" s="55">
        <v>56.20408146761392</v>
      </c>
      <c r="T123" s="58">
        <v>1.6449331260099285</v>
      </c>
      <c r="U123" s="55" t="s">
        <v>475</v>
      </c>
      <c r="V123" s="61">
        <v>1.3566585779190063</v>
      </c>
      <c r="W123" s="68">
        <v>179</v>
      </c>
      <c r="X123" s="55">
        <v>72.37791786117188</v>
      </c>
      <c r="Y123" s="58">
        <v>1.2816466517262675</v>
      </c>
      <c r="Z123" s="55" t="s">
        <v>497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145012</v>
      </c>
      <c r="H124" s="68" t="s">
        <v>591</v>
      </c>
      <c r="I124" s="55" t="s">
        <v>591</v>
      </c>
      <c r="J124" s="55" t="s">
        <v>591</v>
      </c>
      <c r="K124" s="55" t="s">
        <v>591</v>
      </c>
      <c r="L124" s="61">
        <v>1.2390998601913452</v>
      </c>
      <c r="M124" s="68">
        <v>21</v>
      </c>
      <c r="N124" s="55">
        <v>14.481560146746476</v>
      </c>
      <c r="O124" s="55">
        <v>1.0587034456195374</v>
      </c>
      <c r="P124" s="55" t="s">
        <v>435</v>
      </c>
      <c r="Q124" s="61">
        <v>0.972301721572876</v>
      </c>
      <c r="R124" s="68">
        <v>48</v>
      </c>
      <c r="S124" s="55">
        <v>33.100708906849086</v>
      </c>
      <c r="T124" s="58">
        <v>1.1864694050821438</v>
      </c>
      <c r="U124" s="55" t="s">
        <v>439</v>
      </c>
      <c r="V124" s="61">
        <v>1.134273648262024</v>
      </c>
      <c r="W124" s="68">
        <v>82</v>
      </c>
      <c r="X124" s="55">
        <v>56.54704438253386</v>
      </c>
      <c r="Y124" s="58">
        <v>0.9668833605128988</v>
      </c>
      <c r="Z124" s="55" t="s">
        <v>356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121225</v>
      </c>
      <c r="H125" s="68">
        <v>11</v>
      </c>
      <c r="I125" s="55">
        <v>9.074035883687358</v>
      </c>
      <c r="J125" s="55">
        <v>1.393894725506019</v>
      </c>
      <c r="K125" s="55" t="s">
        <v>511</v>
      </c>
      <c r="L125" s="61">
        <v>1.2169303894042969</v>
      </c>
      <c r="M125" s="68">
        <v>29</v>
      </c>
      <c r="N125" s="55">
        <v>23.922458238812126</v>
      </c>
      <c r="O125" s="55">
        <v>1.3597896324402814</v>
      </c>
      <c r="P125" s="55" t="s">
        <v>532</v>
      </c>
      <c r="Q125" s="61">
        <v>1.205073595046997</v>
      </c>
      <c r="R125" s="68">
        <v>87</v>
      </c>
      <c r="S125" s="55">
        <v>71.76737471643638</v>
      </c>
      <c r="T125" s="58">
        <v>2.1004263205663842</v>
      </c>
      <c r="U125" s="55" t="s">
        <v>583</v>
      </c>
      <c r="V125" s="61">
        <v>1.5064973831176758</v>
      </c>
      <c r="W125" s="68">
        <v>98</v>
      </c>
      <c r="X125" s="55">
        <v>80.84141060012374</v>
      </c>
      <c r="Y125" s="58">
        <v>1.43151566497411</v>
      </c>
      <c r="Z125" s="55" t="s">
        <v>443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171432</v>
      </c>
      <c r="H126" s="68">
        <v>14</v>
      </c>
      <c r="I126" s="55">
        <v>8.166503336599934</v>
      </c>
      <c r="J126" s="55">
        <v>1.2544854431508172</v>
      </c>
      <c r="K126" s="55" t="s">
        <v>463</v>
      </c>
      <c r="L126" s="61">
        <v>0.9054141640663147</v>
      </c>
      <c r="M126" s="68">
        <v>47</v>
      </c>
      <c r="N126" s="55">
        <v>27.41611834429978</v>
      </c>
      <c r="O126" s="55">
        <v>1.558374691855489</v>
      </c>
      <c r="P126" s="55" t="s">
        <v>502</v>
      </c>
      <c r="Q126" s="61">
        <v>1.1526453495025635</v>
      </c>
      <c r="R126" s="68">
        <v>100</v>
      </c>
      <c r="S126" s="55">
        <v>58.33216668999953</v>
      </c>
      <c r="T126" s="58">
        <v>1.707216109484917</v>
      </c>
      <c r="U126" s="55" t="s">
        <v>584</v>
      </c>
      <c r="V126" s="61">
        <v>1.4548461437225342</v>
      </c>
      <c r="W126" s="68">
        <v>128</v>
      </c>
      <c r="X126" s="55">
        <v>74.6651733631994</v>
      </c>
      <c r="Y126" s="58">
        <v>1.322148692161292</v>
      </c>
      <c r="Z126" s="55" t="s">
        <v>450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57582</v>
      </c>
      <c r="H127" s="68" t="s">
        <v>591</v>
      </c>
      <c r="I127" s="55" t="s">
        <v>591</v>
      </c>
      <c r="J127" s="55" t="s">
        <v>591</v>
      </c>
      <c r="K127" s="55" t="s">
        <v>591</v>
      </c>
      <c r="L127" s="61">
        <v>0.32063835859298706</v>
      </c>
      <c r="M127" s="68">
        <v>0</v>
      </c>
      <c r="N127" s="55">
        <v>0</v>
      </c>
      <c r="O127" s="55">
        <v>0</v>
      </c>
      <c r="P127" s="55" t="s">
        <v>368</v>
      </c>
      <c r="Q127" s="61">
        <v>0.42235466837882996</v>
      </c>
      <c r="R127" s="68">
        <v>7</v>
      </c>
      <c r="S127" s="55">
        <v>12.156576707999028</v>
      </c>
      <c r="T127" s="55">
        <v>0.5473023968181463</v>
      </c>
      <c r="U127" s="55" t="s">
        <v>486</v>
      </c>
      <c r="V127" s="61">
        <v>0.5405319929122925</v>
      </c>
      <c r="W127" s="68">
        <v>9</v>
      </c>
      <c r="X127" s="55">
        <v>15.629884338855893</v>
      </c>
      <c r="Y127" s="55">
        <v>0.2591672614323175</v>
      </c>
      <c r="Z127" s="55" t="s">
        <v>533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174818</v>
      </c>
      <c r="H128" s="68">
        <v>5</v>
      </c>
      <c r="I128" s="55">
        <v>2.860117379217243</v>
      </c>
      <c r="J128" s="55">
        <v>1.2819193558840607</v>
      </c>
      <c r="K128" s="55" t="s">
        <v>585</v>
      </c>
      <c r="L128" s="61">
        <v>0.7844452857971191</v>
      </c>
      <c r="M128" s="68" t="s">
        <v>591</v>
      </c>
      <c r="N128" s="55" t="s">
        <v>591</v>
      </c>
      <c r="O128" s="55" t="s">
        <v>591</v>
      </c>
      <c r="P128" s="55" t="s">
        <v>591</v>
      </c>
      <c r="Q128" s="61">
        <v>0.7530419826507568</v>
      </c>
      <c r="R128" s="68">
        <v>24</v>
      </c>
      <c r="S128" s="55">
        <v>13.728563420242766</v>
      </c>
      <c r="T128" s="58">
        <v>0.8094601328163574</v>
      </c>
      <c r="U128" s="55" t="s">
        <v>364</v>
      </c>
      <c r="V128" s="61">
        <v>0.980946958065033</v>
      </c>
      <c r="W128" s="68">
        <v>61</v>
      </c>
      <c r="X128" s="55">
        <v>34.89343202645036</v>
      </c>
      <c r="Y128" s="58">
        <v>0.5628625787150616</v>
      </c>
      <c r="Z128" s="55" t="s">
        <v>397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64355</v>
      </c>
      <c r="H129" s="68" t="s">
        <v>591</v>
      </c>
      <c r="I129" s="55" t="s">
        <v>591</v>
      </c>
      <c r="J129" s="55" t="s">
        <v>591</v>
      </c>
      <c r="K129" s="55" t="s">
        <v>591</v>
      </c>
      <c r="L129" s="55">
        <v>0.9842218160629272</v>
      </c>
      <c r="M129" s="68">
        <v>13</v>
      </c>
      <c r="N129" s="55">
        <v>20.20045062543703</v>
      </c>
      <c r="O129" s="55">
        <v>1.1482249464867293</v>
      </c>
      <c r="P129" s="55" t="s">
        <v>503</v>
      </c>
      <c r="Q129" s="55">
        <v>1.1512888669967651</v>
      </c>
      <c r="R129" s="68">
        <v>28</v>
      </c>
      <c r="S129" s="55">
        <v>43.508662885556674</v>
      </c>
      <c r="T129" s="58">
        <v>1.2733744415001338</v>
      </c>
      <c r="U129" s="55" t="s">
        <v>465</v>
      </c>
      <c r="V129" s="55">
        <v>1.1631019115447998</v>
      </c>
      <c r="W129" s="68">
        <v>43</v>
      </c>
      <c r="X129" s="55">
        <v>66.81687514567632</v>
      </c>
      <c r="Y129" s="58">
        <v>1.1831733606032415</v>
      </c>
      <c r="Z129" s="55" t="s">
        <v>439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272581</v>
      </c>
      <c r="H130" s="68">
        <v>7</v>
      </c>
      <c r="I130" s="55">
        <v>2.568043994262256</v>
      </c>
      <c r="J130" s="55">
        <v>0.6556721763876553</v>
      </c>
      <c r="K130" s="55" t="s">
        <v>452</v>
      </c>
      <c r="L130" s="55">
        <v>0.8829293847084045</v>
      </c>
      <c r="M130" s="68">
        <v>16</v>
      </c>
      <c r="N130" s="55">
        <v>5.869814844028014</v>
      </c>
      <c r="O130" s="55">
        <v>0.5296866614247963</v>
      </c>
      <c r="P130" s="55" t="s">
        <v>432</v>
      </c>
      <c r="Q130" s="55">
        <v>0.5967847108840942</v>
      </c>
      <c r="R130" s="68">
        <v>65</v>
      </c>
      <c r="S130" s="55">
        <v>23.846122803863807</v>
      </c>
      <c r="T130" s="58">
        <v>1.0045158817795439</v>
      </c>
      <c r="U130" s="55" t="s">
        <v>427</v>
      </c>
      <c r="V130" s="55">
        <v>0.9480736255645752</v>
      </c>
      <c r="W130" s="68">
        <v>82</v>
      </c>
      <c r="X130" s="55">
        <v>30.08280107564357</v>
      </c>
      <c r="Y130" s="58">
        <v>0.5029037649934425</v>
      </c>
      <c r="Z130" s="55" t="s">
        <v>488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40372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1.1156967878341675</v>
      </c>
      <c r="M131" s="68" t="s">
        <v>591</v>
      </c>
      <c r="N131" s="55" t="s">
        <v>591</v>
      </c>
      <c r="O131" s="55" t="s">
        <v>591</v>
      </c>
      <c r="P131" s="55" t="s">
        <v>591</v>
      </c>
      <c r="Q131" s="55">
        <v>1.0135160684585571</v>
      </c>
      <c r="R131" s="68">
        <v>9</v>
      </c>
      <c r="S131" s="55">
        <v>22.292678093728327</v>
      </c>
      <c r="T131" s="55">
        <v>0.7723847546378817</v>
      </c>
      <c r="U131" s="55" t="s">
        <v>456</v>
      </c>
      <c r="V131" s="55">
        <v>0.9052983522415161</v>
      </c>
      <c r="W131" s="68">
        <v>15</v>
      </c>
      <c r="X131" s="55">
        <v>37.15446348954721</v>
      </c>
      <c r="Y131" s="55">
        <v>0.6386704999226376</v>
      </c>
      <c r="Z131" s="55" t="s">
        <v>413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266387</v>
      </c>
      <c r="H132" s="68">
        <v>22</v>
      </c>
      <c r="I132" s="55">
        <v>8.25866127100797</v>
      </c>
      <c r="J132" s="55">
        <v>1.268642149199977</v>
      </c>
      <c r="K132" s="55" t="s">
        <v>505</v>
      </c>
      <c r="L132" s="55">
        <v>1.2708241939544678</v>
      </c>
      <c r="M132" s="68">
        <v>75</v>
      </c>
      <c r="N132" s="55">
        <v>28.15452706025444</v>
      </c>
      <c r="O132" s="55">
        <v>1.6003469886167665</v>
      </c>
      <c r="P132" s="55" t="s">
        <v>563</v>
      </c>
      <c r="Q132" s="55">
        <v>1.458545446395874</v>
      </c>
      <c r="R132" s="68">
        <v>147</v>
      </c>
      <c r="S132" s="55">
        <v>55.182873038098705</v>
      </c>
      <c r="T132" s="58">
        <v>1.6150452685731318</v>
      </c>
      <c r="U132" s="55" t="s">
        <v>475</v>
      </c>
      <c r="V132" s="55">
        <v>1.536503791809082</v>
      </c>
      <c r="W132" s="68">
        <v>221</v>
      </c>
      <c r="X132" s="55">
        <v>82.96200640421642</v>
      </c>
      <c r="Y132" s="58">
        <v>1.4690665450255822</v>
      </c>
      <c r="Z132" s="55" t="s">
        <v>498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75061</v>
      </c>
      <c r="H133" s="68">
        <v>7</v>
      </c>
      <c r="I133" s="55">
        <v>9.325748391308403</v>
      </c>
      <c r="J133" s="55">
        <v>1.4325611735137485</v>
      </c>
      <c r="K133" s="55" t="s">
        <v>490</v>
      </c>
      <c r="L133" s="55">
        <v>0.8774257898330688</v>
      </c>
      <c r="M133" s="68">
        <v>15</v>
      </c>
      <c r="N133" s="55">
        <v>19.98374655280372</v>
      </c>
      <c r="O133" s="55">
        <v>1.1359071508683727</v>
      </c>
      <c r="P133" s="55" t="s">
        <v>459</v>
      </c>
      <c r="Q133" s="55">
        <v>0.910930335521698</v>
      </c>
      <c r="R133" s="68">
        <v>36</v>
      </c>
      <c r="S133" s="55">
        <v>47.96099172672893</v>
      </c>
      <c r="T133" s="55">
        <v>1.4036814051136886</v>
      </c>
      <c r="U133" s="55" t="s">
        <v>499</v>
      </c>
      <c r="V133" s="55">
        <v>1.185808777809143</v>
      </c>
      <c r="W133" s="68">
        <v>43</v>
      </c>
      <c r="X133" s="55">
        <v>57.28674011803733</v>
      </c>
      <c r="Y133" s="58">
        <v>1.014416562817197</v>
      </c>
      <c r="Z133" s="55" t="s">
        <v>362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84040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0.7983445525169373</v>
      </c>
      <c r="M134" s="68" t="s">
        <v>591</v>
      </c>
      <c r="N134" s="55" t="s">
        <v>591</v>
      </c>
      <c r="O134" s="55" t="s">
        <v>591</v>
      </c>
      <c r="P134" s="55" t="s">
        <v>591</v>
      </c>
      <c r="Q134" s="61">
        <v>0.609008252620697</v>
      </c>
      <c r="R134" s="68">
        <v>7</v>
      </c>
      <c r="S134" s="55">
        <v>8.329366968110424</v>
      </c>
      <c r="T134" s="55">
        <v>0.5300728401259708</v>
      </c>
      <c r="U134" s="55" t="s">
        <v>486</v>
      </c>
      <c r="V134" s="61">
        <v>0.7705061435699463</v>
      </c>
      <c r="W134" s="68">
        <v>38</v>
      </c>
      <c r="X134" s="55">
        <v>45.21656354117087</v>
      </c>
      <c r="Y134" s="58">
        <v>0.7247093473003656</v>
      </c>
      <c r="Z134" s="55" t="s">
        <v>366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170704</v>
      </c>
      <c r="H135" s="68">
        <v>9</v>
      </c>
      <c r="I135" s="55">
        <v>5.272284187833911</v>
      </c>
      <c r="J135" s="55">
        <v>2.0757288135738063</v>
      </c>
      <c r="K135" s="55" t="s">
        <v>586</v>
      </c>
      <c r="L135" s="61">
        <v>0.7781884670257568</v>
      </c>
      <c r="M135" s="68">
        <v>5</v>
      </c>
      <c r="N135" s="55">
        <v>2.9290467710188395</v>
      </c>
      <c r="O135" s="55">
        <v>0.3841365903487332</v>
      </c>
      <c r="P135" s="55" t="s">
        <v>524</v>
      </c>
      <c r="Q135" s="61">
        <v>0.5554393529891968</v>
      </c>
      <c r="R135" s="68">
        <v>24</v>
      </c>
      <c r="S135" s="55">
        <v>14.05942450089043</v>
      </c>
      <c r="T135" s="58">
        <v>0.7724005881485659</v>
      </c>
      <c r="U135" s="55" t="s">
        <v>394</v>
      </c>
      <c r="V135" s="61">
        <v>0.7507413029670715</v>
      </c>
      <c r="W135" s="68">
        <v>59</v>
      </c>
      <c r="X135" s="55">
        <v>34.562751898022306</v>
      </c>
      <c r="Y135" s="58">
        <v>0.5611351126766961</v>
      </c>
      <c r="Z135" s="55" t="s">
        <v>397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43283</v>
      </c>
      <c r="H136" s="68">
        <v>0</v>
      </c>
      <c r="I136" s="55">
        <v>0</v>
      </c>
      <c r="J136" s="55">
        <v>0</v>
      </c>
      <c r="K136" s="55" t="s">
        <v>368</v>
      </c>
      <c r="L136" s="61">
        <v>0.5108259320259094</v>
      </c>
      <c r="M136" s="68">
        <v>0</v>
      </c>
      <c r="N136" s="55">
        <v>0</v>
      </c>
      <c r="O136" s="55">
        <v>0</v>
      </c>
      <c r="P136" s="55" t="s">
        <v>368</v>
      </c>
      <c r="Q136" s="61">
        <v>0.609453558921814</v>
      </c>
      <c r="R136" s="68">
        <v>6</v>
      </c>
      <c r="S136" s="55">
        <v>13.862255388951782</v>
      </c>
      <c r="T136" s="55">
        <v>0.878043693199584</v>
      </c>
      <c r="U136" s="55" t="s">
        <v>482</v>
      </c>
      <c r="V136" s="61">
        <v>0.818206250667572</v>
      </c>
      <c r="W136" s="68">
        <v>20</v>
      </c>
      <c r="X136" s="55">
        <v>46.207517963172606</v>
      </c>
      <c r="Y136" s="58">
        <v>0.7408738984839129</v>
      </c>
      <c r="Z136" s="55" t="s">
        <v>400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122385</v>
      </c>
      <c r="H137" s="49">
        <v>13</v>
      </c>
      <c r="I137" s="50">
        <v>10.622216774931568</v>
      </c>
      <c r="J137" s="50">
        <v>2.4151847614109347</v>
      </c>
      <c r="K137" s="50" t="s">
        <v>587</v>
      </c>
      <c r="L137" s="19">
        <v>1.2085671424865723</v>
      </c>
      <c r="M137" s="49">
        <v>13</v>
      </c>
      <c r="N137" s="50">
        <v>10.622216774931568</v>
      </c>
      <c r="O137" s="50">
        <v>0.8642629171415507</v>
      </c>
      <c r="P137" s="50" t="s">
        <v>458</v>
      </c>
      <c r="Q137" s="19">
        <v>1.0639913082122803</v>
      </c>
      <c r="R137" s="49">
        <v>33</v>
      </c>
      <c r="S137" s="50">
        <v>26.96408873636475</v>
      </c>
      <c r="T137" s="51">
        <v>1.0502024001115084</v>
      </c>
      <c r="U137" s="21" t="s">
        <v>416</v>
      </c>
      <c r="V137" s="19">
        <v>1.146575927734375</v>
      </c>
      <c r="W137" s="49">
        <v>64</v>
      </c>
      <c r="X137" s="50">
        <v>52.293990276586186</v>
      </c>
      <c r="Y137" s="51">
        <v>0.8833880556302917</v>
      </c>
      <c r="Z137" s="50" t="s">
        <v>365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210135</v>
      </c>
      <c r="H138" s="49">
        <v>12</v>
      </c>
      <c r="I138" s="50">
        <v>5.710614604896852</v>
      </c>
      <c r="J138" s="50">
        <v>0.924071168870518</v>
      </c>
      <c r="K138" s="50" t="s">
        <v>481</v>
      </c>
      <c r="L138" s="19">
        <v>0.8684945106506348</v>
      </c>
      <c r="M138" s="49">
        <v>37</v>
      </c>
      <c r="N138" s="50">
        <v>17.607728365098627</v>
      </c>
      <c r="O138" s="50">
        <v>1.0503182455932478</v>
      </c>
      <c r="P138" s="21" t="s">
        <v>369</v>
      </c>
      <c r="Q138" s="19">
        <v>1.0001507997512817</v>
      </c>
      <c r="R138" s="49">
        <v>82</v>
      </c>
      <c r="S138" s="50">
        <v>39.02253313346182</v>
      </c>
      <c r="T138" s="51">
        <v>1.1882321416450943</v>
      </c>
      <c r="U138" s="21" t="s">
        <v>398</v>
      </c>
      <c r="V138" s="19">
        <v>1.2296650409698486</v>
      </c>
      <c r="W138" s="49">
        <v>110</v>
      </c>
      <c r="X138" s="50">
        <v>52.34730054488781</v>
      </c>
      <c r="Y138" s="51">
        <v>0.9200143807200281</v>
      </c>
      <c r="Z138" s="50" t="s">
        <v>359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463475</v>
      </c>
      <c r="H139" s="49">
        <v>39</v>
      </c>
      <c r="I139" s="50">
        <v>8.414693349155833</v>
      </c>
      <c r="J139" s="50">
        <v>1.296119618937406</v>
      </c>
      <c r="K139" s="50" t="s">
        <v>470</v>
      </c>
      <c r="L139" s="19">
        <v>0.8905293345451355</v>
      </c>
      <c r="M139" s="49">
        <v>77</v>
      </c>
      <c r="N139" s="50">
        <v>16.613625330384593</v>
      </c>
      <c r="O139" s="50">
        <v>0.9467254454145242</v>
      </c>
      <c r="P139" s="21" t="s">
        <v>365</v>
      </c>
      <c r="Q139" s="19">
        <v>0.9361903667449951</v>
      </c>
      <c r="R139" s="49">
        <v>175</v>
      </c>
      <c r="S139" s="50">
        <v>37.758239387237715</v>
      </c>
      <c r="T139" s="51">
        <v>1.1073730239381308</v>
      </c>
      <c r="U139" s="21" t="s">
        <v>363</v>
      </c>
      <c r="V139" s="19">
        <v>1.048207402229309</v>
      </c>
      <c r="W139" s="49">
        <v>257</v>
      </c>
      <c r="X139" s="50">
        <v>55.45067155725767</v>
      </c>
      <c r="Y139" s="51">
        <v>0.9815088349774821</v>
      </c>
      <c r="Z139" s="50" t="s">
        <v>374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84442</v>
      </c>
      <c r="H140" s="49">
        <v>5</v>
      </c>
      <c r="I140" s="50">
        <v>5.921224035432605</v>
      </c>
      <c r="J140" s="50">
        <v>0.909580153453727</v>
      </c>
      <c r="K140" s="50" t="s">
        <v>565</v>
      </c>
      <c r="L140" s="19">
        <v>0.8505014181137085</v>
      </c>
      <c r="M140" s="49">
        <v>13</v>
      </c>
      <c r="N140" s="50">
        <v>15.395182492124771</v>
      </c>
      <c r="O140" s="50">
        <v>0.8750860523335954</v>
      </c>
      <c r="P140" s="50" t="s">
        <v>458</v>
      </c>
      <c r="Q140" s="19">
        <v>1.0464764833450317</v>
      </c>
      <c r="R140" s="49">
        <v>32</v>
      </c>
      <c r="S140" s="50">
        <v>37.89583382676867</v>
      </c>
      <c r="T140" s="50">
        <v>1.1091029471825615</v>
      </c>
      <c r="U140" s="50" t="s">
        <v>434</v>
      </c>
      <c r="V140" s="19">
        <v>1.0861976146697998</v>
      </c>
      <c r="W140" s="49">
        <v>48</v>
      </c>
      <c r="X140" s="50">
        <v>56.843750740153006</v>
      </c>
      <c r="Y140" s="50">
        <v>1.0065722386131661</v>
      </c>
      <c r="Z140" s="50" t="s">
        <v>362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700241</v>
      </c>
      <c r="H141" s="49">
        <v>44</v>
      </c>
      <c r="I141" s="50">
        <v>6.283550948887597</v>
      </c>
      <c r="J141" s="50">
        <v>0.9965112994447121</v>
      </c>
      <c r="K141" s="50" t="s">
        <v>362</v>
      </c>
      <c r="L141" s="19">
        <v>0.8011171817779541</v>
      </c>
      <c r="M141" s="49">
        <v>81</v>
      </c>
      <c r="N141" s="50">
        <v>11.567446064997622</v>
      </c>
      <c r="O141" s="50">
        <v>0.6772583444209241</v>
      </c>
      <c r="P141" s="21" t="s">
        <v>376</v>
      </c>
      <c r="Q141" s="19">
        <v>0.7938791513442993</v>
      </c>
      <c r="R141" s="49">
        <v>190</v>
      </c>
      <c r="S141" s="50">
        <v>27.133515461105535</v>
      </c>
      <c r="T141" s="51">
        <v>0.813686760134687</v>
      </c>
      <c r="U141" s="21" t="s">
        <v>381</v>
      </c>
      <c r="V141" s="19">
        <v>0.91721111536026</v>
      </c>
      <c r="W141" s="49">
        <v>336</v>
      </c>
      <c r="X141" s="50">
        <v>47.98347997332347</v>
      </c>
      <c r="Y141" s="51">
        <v>0.8457299822460802</v>
      </c>
      <c r="Z141" s="50" t="s">
        <v>381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339376</v>
      </c>
      <c r="H142" s="49">
        <v>14</v>
      </c>
      <c r="I142" s="50">
        <v>4.12521804723964</v>
      </c>
      <c r="J142" s="50">
        <v>0.8544682403638321</v>
      </c>
      <c r="K142" s="50" t="s">
        <v>438</v>
      </c>
      <c r="L142" s="19">
        <v>0.9930705428123474</v>
      </c>
      <c r="M142" s="49">
        <v>43</v>
      </c>
      <c r="N142" s="50">
        <v>12.670312573664608</v>
      </c>
      <c r="O142" s="50">
        <v>0.947705716554563</v>
      </c>
      <c r="P142" s="21" t="s">
        <v>362</v>
      </c>
      <c r="Q142" s="19">
        <v>0.9439937472343445</v>
      </c>
      <c r="R142" s="49">
        <v>119</v>
      </c>
      <c r="S142" s="50">
        <v>35.06435340153694</v>
      </c>
      <c r="T142" s="51">
        <v>1.2795639844366726</v>
      </c>
      <c r="U142" s="21" t="s">
        <v>536</v>
      </c>
      <c r="V142" s="19">
        <v>1.1775755882263184</v>
      </c>
      <c r="W142" s="49">
        <v>205</v>
      </c>
      <c r="X142" s="50">
        <v>60.404978548866154</v>
      </c>
      <c r="Y142" s="51">
        <v>1.0300516615689184</v>
      </c>
      <c r="Z142" s="50" t="s">
        <v>360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62821</v>
      </c>
      <c r="H143" s="49" t="s">
        <v>591</v>
      </c>
      <c r="I143" s="50" t="s">
        <v>591</v>
      </c>
      <c r="J143" s="50" t="s">
        <v>591</v>
      </c>
      <c r="K143" s="50" t="s">
        <v>591</v>
      </c>
      <c r="L143" s="19">
        <v>0.7411240935325623</v>
      </c>
      <c r="M143" s="49">
        <v>8</v>
      </c>
      <c r="N143" s="50">
        <v>12.734595119466421</v>
      </c>
      <c r="O143" s="50">
        <v>0.7238541392322604</v>
      </c>
      <c r="P143" s="50" t="s">
        <v>513</v>
      </c>
      <c r="Q143" s="19">
        <v>0.8683669567108154</v>
      </c>
      <c r="R143" s="49">
        <v>15</v>
      </c>
      <c r="S143" s="50">
        <v>23.87736584899954</v>
      </c>
      <c r="T143" s="50">
        <v>0.6988223812448503</v>
      </c>
      <c r="U143" s="50" t="s">
        <v>419</v>
      </c>
      <c r="V143" s="19">
        <v>0.8006824851036072</v>
      </c>
      <c r="W143" s="49">
        <v>31</v>
      </c>
      <c r="X143" s="50">
        <v>49.34655608793238</v>
      </c>
      <c r="Y143" s="51">
        <v>0.8738141446073506</v>
      </c>
      <c r="Z143" s="50" t="s">
        <v>371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343792</v>
      </c>
      <c r="H144" s="49">
        <v>41</v>
      </c>
      <c r="I144" s="50">
        <v>11.925815609438265</v>
      </c>
      <c r="J144" s="50">
        <v>1.947805605169537</v>
      </c>
      <c r="K144" s="50" t="s">
        <v>588</v>
      </c>
      <c r="L144" s="19">
        <v>0.9329096674919128</v>
      </c>
      <c r="M144" s="49">
        <v>47</v>
      </c>
      <c r="N144" s="50">
        <v>13.671056918136548</v>
      </c>
      <c r="O144" s="50">
        <v>0.8225324866206405</v>
      </c>
      <c r="P144" s="21" t="s">
        <v>361</v>
      </c>
      <c r="Q144" s="19">
        <v>0.9725968241691589</v>
      </c>
      <c r="R144" s="49">
        <v>113</v>
      </c>
      <c r="S144" s="50">
        <v>32.868711313817656</v>
      </c>
      <c r="T144" s="51">
        <v>1.0079028542261839</v>
      </c>
      <c r="U144" s="21" t="s">
        <v>427</v>
      </c>
      <c r="V144" s="19">
        <v>1.0468887090682983</v>
      </c>
      <c r="W144" s="49">
        <v>186</v>
      </c>
      <c r="X144" s="50">
        <v>54.102480569646765</v>
      </c>
      <c r="Y144" s="51">
        <v>0.9496314367106304</v>
      </c>
      <c r="Z144" s="50" t="s">
        <v>374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331638</v>
      </c>
      <c r="H145" s="49">
        <v>26</v>
      </c>
      <c r="I145" s="50">
        <v>7.839873597114926</v>
      </c>
      <c r="J145" s="50">
        <v>1.2043106943513289</v>
      </c>
      <c r="K145" s="50" t="s">
        <v>473</v>
      </c>
      <c r="L145" s="19">
        <v>1.3180493116378784</v>
      </c>
      <c r="M145" s="49">
        <v>73</v>
      </c>
      <c r="N145" s="50">
        <v>22.011952791899603</v>
      </c>
      <c r="O145" s="50">
        <v>1.2511935394510796</v>
      </c>
      <c r="P145" s="21" t="s">
        <v>402</v>
      </c>
      <c r="Q145" s="19">
        <v>1.095733404159546</v>
      </c>
      <c r="R145" s="49">
        <v>120</v>
      </c>
      <c r="S145" s="50">
        <v>36.184031986684275</v>
      </c>
      <c r="T145" s="51">
        <v>1.0590033907376777</v>
      </c>
      <c r="U145" s="21" t="s">
        <v>363</v>
      </c>
      <c r="V145" s="19">
        <v>1.1365140676498413</v>
      </c>
      <c r="W145" s="49">
        <v>200</v>
      </c>
      <c r="X145" s="50">
        <v>60.30671997780713</v>
      </c>
      <c r="Y145" s="51">
        <v>1.0678934683421504</v>
      </c>
      <c r="Z145" s="50" t="s">
        <v>363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61766</v>
      </c>
      <c r="H146" s="49" t="s">
        <v>591</v>
      </c>
      <c r="I146" s="50" t="s">
        <v>591</v>
      </c>
      <c r="J146" s="50" t="s">
        <v>591</v>
      </c>
      <c r="K146" s="50" t="s">
        <v>591</v>
      </c>
      <c r="L146" s="19">
        <v>0.8790732026100159</v>
      </c>
      <c r="M146" s="49">
        <v>6</v>
      </c>
      <c r="N146" s="50">
        <v>9.714082181135252</v>
      </c>
      <c r="O146" s="50">
        <v>0.552163498697218</v>
      </c>
      <c r="P146" s="50" t="s">
        <v>429</v>
      </c>
      <c r="Q146" s="19">
        <v>0.7880740761756897</v>
      </c>
      <c r="R146" s="49">
        <v>15</v>
      </c>
      <c r="S146" s="50">
        <v>24.28520545283813</v>
      </c>
      <c r="T146" s="51">
        <v>0.7107586829676965</v>
      </c>
      <c r="U146" s="21" t="s">
        <v>419</v>
      </c>
      <c r="V146" s="19">
        <v>0.8421139121055603</v>
      </c>
      <c r="W146" s="49">
        <v>24</v>
      </c>
      <c r="X146" s="50">
        <v>38.85632872454101</v>
      </c>
      <c r="Y146" s="51">
        <v>0.6880563171726595</v>
      </c>
      <c r="Z146" s="50" t="s">
        <v>496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78526</v>
      </c>
      <c r="H147" s="49" t="s">
        <v>591</v>
      </c>
      <c r="I147" s="50" t="s">
        <v>591</v>
      </c>
      <c r="J147" s="50" t="s">
        <v>591</v>
      </c>
      <c r="K147" s="50" t="s">
        <v>591</v>
      </c>
      <c r="L147" s="19">
        <v>0.8637767434120178</v>
      </c>
      <c r="M147" s="49">
        <v>10</v>
      </c>
      <c r="N147" s="50">
        <v>12.734635662073709</v>
      </c>
      <c r="O147" s="50">
        <v>0.7238564437369442</v>
      </c>
      <c r="P147" s="21" t="s">
        <v>462</v>
      </c>
      <c r="Q147" s="19">
        <v>0.9439293742179871</v>
      </c>
      <c r="R147" s="49">
        <v>19</v>
      </c>
      <c r="S147" s="50">
        <v>24.195807757940045</v>
      </c>
      <c r="T147" s="50">
        <v>0.7081422674710475</v>
      </c>
      <c r="U147" s="21" t="s">
        <v>400</v>
      </c>
      <c r="V147" s="19">
        <v>0.8480809330940247</v>
      </c>
      <c r="W147" s="49">
        <v>38</v>
      </c>
      <c r="X147" s="50">
        <v>48.39161551588009</v>
      </c>
      <c r="Y147" s="50">
        <v>0.8569043408586999</v>
      </c>
      <c r="Z147" s="50" t="s">
        <v>371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61766</v>
      </c>
      <c r="H148" s="49" t="s">
        <v>591</v>
      </c>
      <c r="I148" s="50" t="s">
        <v>591</v>
      </c>
      <c r="J148" s="50" t="s">
        <v>591</v>
      </c>
      <c r="K148" s="50" t="s">
        <v>591</v>
      </c>
      <c r="L148" s="19">
        <v>0.8790732026100159</v>
      </c>
      <c r="M148" s="49">
        <v>6</v>
      </c>
      <c r="N148" s="50">
        <v>9.714082181135252</v>
      </c>
      <c r="O148" s="50">
        <v>0.552163498697218</v>
      </c>
      <c r="P148" s="50" t="s">
        <v>429</v>
      </c>
      <c r="Q148" s="19">
        <v>0.7880740761756897</v>
      </c>
      <c r="R148" s="49">
        <v>15</v>
      </c>
      <c r="S148" s="50">
        <v>24.28520545283813</v>
      </c>
      <c r="T148" s="51">
        <v>0.7107586829676965</v>
      </c>
      <c r="U148" s="21" t="s">
        <v>419</v>
      </c>
      <c r="V148" s="19">
        <v>0.8421139121055603</v>
      </c>
      <c r="W148" s="49">
        <v>24</v>
      </c>
      <c r="X148" s="50">
        <v>38.85632872454101</v>
      </c>
      <c r="Y148" s="51">
        <v>0.6880563171726595</v>
      </c>
      <c r="Z148" s="50" t="s">
        <v>496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80769</v>
      </c>
      <c r="H149" s="49" t="s">
        <v>591</v>
      </c>
      <c r="I149" s="50" t="s">
        <v>591</v>
      </c>
      <c r="J149" s="50" t="s">
        <v>591</v>
      </c>
      <c r="K149" s="50" t="s">
        <v>591</v>
      </c>
      <c r="L149" s="19">
        <v>0.6786462664604187</v>
      </c>
      <c r="M149" s="49">
        <v>10</v>
      </c>
      <c r="N149" s="50">
        <v>12.38098775520311</v>
      </c>
      <c r="O149" s="50">
        <v>0.7037545481668372</v>
      </c>
      <c r="P149" s="21" t="s">
        <v>462</v>
      </c>
      <c r="Q149" s="19">
        <v>0.8533394932746887</v>
      </c>
      <c r="R149" s="49">
        <v>20</v>
      </c>
      <c r="S149" s="50">
        <v>24.76197551040622</v>
      </c>
      <c r="T149" s="51">
        <v>0.7247123824269665</v>
      </c>
      <c r="U149" s="21" t="s">
        <v>400</v>
      </c>
      <c r="V149" s="19">
        <v>0.7922807335853577</v>
      </c>
      <c r="W149" s="49">
        <v>39</v>
      </c>
      <c r="X149" s="50">
        <v>48.285852245292126</v>
      </c>
      <c r="Y149" s="51">
        <v>0.8550315163062627</v>
      </c>
      <c r="Z149" s="50" t="s">
        <v>361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61766</v>
      </c>
      <c r="H150" s="49" t="s">
        <v>591</v>
      </c>
      <c r="I150" s="50" t="s">
        <v>591</v>
      </c>
      <c r="J150" s="50" t="s">
        <v>591</v>
      </c>
      <c r="K150" s="50" t="s">
        <v>591</v>
      </c>
      <c r="L150" s="19">
        <v>0.8790732026100159</v>
      </c>
      <c r="M150" s="49">
        <v>6</v>
      </c>
      <c r="N150" s="50">
        <v>9.714082181135252</v>
      </c>
      <c r="O150" s="50">
        <v>0.552163498697218</v>
      </c>
      <c r="P150" s="50" t="s">
        <v>429</v>
      </c>
      <c r="Q150" s="19">
        <v>0.7880740761756897</v>
      </c>
      <c r="R150" s="49">
        <v>15</v>
      </c>
      <c r="S150" s="50">
        <v>24.28520545283813</v>
      </c>
      <c r="T150" s="50">
        <v>0.7107586829676965</v>
      </c>
      <c r="U150" s="50" t="s">
        <v>419</v>
      </c>
      <c r="V150" s="19">
        <v>0.8421139121055603</v>
      </c>
      <c r="W150" s="49">
        <v>24</v>
      </c>
      <c r="X150" s="50">
        <v>38.85632872454101</v>
      </c>
      <c r="Y150" s="50">
        <v>0.6880563171726595</v>
      </c>
      <c r="Z150" s="50" t="s">
        <v>496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630365</v>
      </c>
      <c r="H151" s="49">
        <v>35</v>
      </c>
      <c r="I151" s="50">
        <v>5.552338724389838</v>
      </c>
      <c r="J151" s="50">
        <v>0.8749324668558052</v>
      </c>
      <c r="K151" s="50" t="s">
        <v>371</v>
      </c>
      <c r="L151" s="19">
        <v>0.9190502166748047</v>
      </c>
      <c r="M151" s="49">
        <v>104</v>
      </c>
      <c r="N151" s="50">
        <v>16.49837792390123</v>
      </c>
      <c r="O151" s="50">
        <v>0.9602448111985167</v>
      </c>
      <c r="P151" s="21" t="s">
        <v>358</v>
      </c>
      <c r="Q151" s="19">
        <v>0.9624192714691162</v>
      </c>
      <c r="R151" s="49">
        <v>213</v>
      </c>
      <c r="S151" s="50">
        <v>33.78994709414387</v>
      </c>
      <c r="T151" s="50">
        <v>1.0083796780229064</v>
      </c>
      <c r="U151" s="21" t="s">
        <v>360</v>
      </c>
      <c r="V151" s="19">
        <v>0.9970868229866028</v>
      </c>
      <c r="W151" s="49">
        <v>324</v>
      </c>
      <c r="X151" s="50">
        <v>51.398792762923065</v>
      </c>
      <c r="Y151" s="50">
        <v>0.9067608522246636</v>
      </c>
      <c r="Z151" s="48" t="s">
        <v>399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58067</v>
      </c>
      <c r="H152" s="49" t="s">
        <v>591</v>
      </c>
      <c r="I152" s="50" t="s">
        <v>591</v>
      </c>
      <c r="J152" s="50" t="s">
        <v>591</v>
      </c>
      <c r="K152" s="50" t="s">
        <v>591</v>
      </c>
      <c r="L152" s="19">
        <v>0</v>
      </c>
      <c r="M152" s="49">
        <v>0</v>
      </c>
      <c r="N152" s="50">
        <v>0</v>
      </c>
      <c r="O152" s="50">
        <v>0</v>
      </c>
      <c r="P152" s="50" t="s">
        <v>368</v>
      </c>
      <c r="Q152" s="49">
        <v>0</v>
      </c>
      <c r="R152" s="49">
        <v>11</v>
      </c>
      <c r="S152" s="50">
        <v>18.943634077875558</v>
      </c>
      <c r="T152" s="50">
        <v>1.2152663597197129</v>
      </c>
      <c r="U152" s="50" t="s">
        <v>468</v>
      </c>
      <c r="V152" s="49">
        <v>0.8495996594429016</v>
      </c>
      <c r="W152" s="49">
        <v>59</v>
      </c>
      <c r="X152" s="50">
        <v>101.60676459951435</v>
      </c>
      <c r="Y152" s="50">
        <v>1.6274536090942457</v>
      </c>
      <c r="Z152" s="50" t="s">
        <v>589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153502</v>
      </c>
      <c r="H153" s="49">
        <v>0</v>
      </c>
      <c r="I153" s="50">
        <v>0</v>
      </c>
      <c r="J153" s="50">
        <v>0</v>
      </c>
      <c r="K153" s="50" t="s">
        <v>368</v>
      </c>
      <c r="L153" s="19">
        <v>0.4956541061401367</v>
      </c>
      <c r="M153" s="49">
        <v>6</v>
      </c>
      <c r="N153" s="50">
        <v>3.9087438600148534</v>
      </c>
      <c r="O153" s="50">
        <v>0.6522270340314626</v>
      </c>
      <c r="P153" s="50" t="s">
        <v>513</v>
      </c>
      <c r="Q153" s="19">
        <v>0.7865488529205322</v>
      </c>
      <c r="R153" s="49">
        <v>17</v>
      </c>
      <c r="S153" s="50">
        <v>11.074774270042084</v>
      </c>
      <c r="T153" s="50">
        <v>0.7104656137541339</v>
      </c>
      <c r="U153" s="50" t="s">
        <v>419</v>
      </c>
      <c r="V153" s="19">
        <v>0.7635315656661987</v>
      </c>
      <c r="W153" s="49">
        <v>90</v>
      </c>
      <c r="X153" s="50">
        <v>58.631157900222796</v>
      </c>
      <c r="Y153" s="50">
        <v>0.9391056777192988</v>
      </c>
      <c r="Z153" s="50" t="s">
        <v>365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106794</v>
      </c>
      <c r="H154" s="49" t="s">
        <v>591</v>
      </c>
      <c r="I154" s="50" t="s">
        <v>591</v>
      </c>
      <c r="J154" s="50" t="s">
        <v>591</v>
      </c>
      <c r="K154" s="50" t="s">
        <v>591</v>
      </c>
      <c r="L154" s="19">
        <v>0.7479723691940308</v>
      </c>
      <c r="M154" s="49">
        <v>13</v>
      </c>
      <c r="N154" s="50">
        <v>12.172968518830645</v>
      </c>
      <c r="O154" s="50">
        <v>1.0875894482151243</v>
      </c>
      <c r="P154" s="50" t="s">
        <v>459</v>
      </c>
      <c r="Q154" s="19">
        <v>0.8040865659713745</v>
      </c>
      <c r="R154" s="49">
        <v>19</v>
      </c>
      <c r="S154" s="50">
        <v>17.791261681367867</v>
      </c>
      <c r="T154" s="51">
        <v>0.743887035485241</v>
      </c>
      <c r="U154" s="21" t="s">
        <v>419</v>
      </c>
      <c r="V154" s="19">
        <v>0.7354372143745422</v>
      </c>
      <c r="W154" s="49">
        <v>48</v>
      </c>
      <c r="X154" s="50">
        <v>44.94634530029777</v>
      </c>
      <c r="Y154" s="51">
        <v>0.752099087900217</v>
      </c>
      <c r="Z154" s="50" t="s">
        <v>366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0 W38:W41 W154 W100:W102 W43 W46:W85 W9:W23 W141:W151 W132:W139 W128:W130 W97 W104:W126 W32:W36">
    <cfRule type="cellIs" priority="2881" dxfId="293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880" dxfId="293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 M38:M40 M16 M63 M69:M74 M95 M57:M61 M80:M81 M91:M93 M65:M66 M11:M12 M110:M111 M76:M78 M51:M54 M108">
    <cfRule type="cellIs" priority="2864" dxfId="293" operator="between" stopIfTrue="1">
      <formula>1</formula>
      <formula>4</formula>
    </cfRule>
  </conditionalFormatting>
  <conditionalFormatting sqref="H6">
    <cfRule type="cellIs" priority="2863" dxfId="293" operator="between" stopIfTrue="1">
      <formula>1</formula>
      <formula>4</formula>
    </cfRule>
  </conditionalFormatting>
  <conditionalFormatting sqref="R20">
    <cfRule type="cellIs" priority="2746" dxfId="293" operator="between" stopIfTrue="1">
      <formula>1</formula>
      <formula>4</formula>
    </cfRule>
  </conditionalFormatting>
  <conditionalFormatting sqref="W140">
    <cfRule type="cellIs" priority="2722" dxfId="293" operator="between" stopIfTrue="1">
      <formula>1</formula>
      <formula>4</formula>
    </cfRule>
  </conditionalFormatting>
  <conditionalFormatting sqref="M100">
    <cfRule type="cellIs" priority="2663" dxfId="293" operator="between" stopIfTrue="1">
      <formula>1</formula>
      <formula>4</formula>
    </cfRule>
  </conditionalFormatting>
  <conditionalFormatting sqref="M148">
    <cfRule type="cellIs" priority="2639" dxfId="293" operator="between" stopIfTrue="1">
      <formula>1</formula>
      <formula>4</formula>
    </cfRule>
  </conditionalFormatting>
  <conditionalFormatting sqref="M150">
    <cfRule type="cellIs" priority="2638" dxfId="293" operator="between" stopIfTrue="1">
      <formula>1</formula>
      <formula>4</formula>
    </cfRule>
  </conditionalFormatting>
  <conditionalFormatting sqref="W152">
    <cfRule type="cellIs" priority="2296" dxfId="293" operator="between" stopIfTrue="1">
      <formula>1</formula>
      <formula>4</formula>
    </cfRule>
  </conditionalFormatting>
  <conditionalFormatting sqref="W153">
    <cfRule type="cellIs" priority="2295" dxfId="293" operator="between" stopIfTrue="1">
      <formula>1</formula>
      <formula>4</formula>
    </cfRule>
  </conditionalFormatting>
  <conditionalFormatting sqref="M94">
    <cfRule type="cellIs" priority="2250" dxfId="293" operator="between" stopIfTrue="1">
      <formula>1</formula>
      <formula>4</formula>
    </cfRule>
  </conditionalFormatting>
  <conditionalFormatting sqref="R75">
    <cfRule type="cellIs" priority="2235" dxfId="293" operator="between" stopIfTrue="1">
      <formula>1</formula>
      <formula>4</formula>
    </cfRule>
  </conditionalFormatting>
  <conditionalFormatting sqref="R90">
    <cfRule type="cellIs" priority="2234" dxfId="293" operator="between" stopIfTrue="1">
      <formula>1</formula>
      <formula>4</formula>
    </cfRule>
  </conditionalFormatting>
  <conditionalFormatting sqref="R48">
    <cfRule type="cellIs" priority="2215" dxfId="293" operator="between" stopIfTrue="1">
      <formula>1</formula>
      <formula>4</formula>
    </cfRule>
  </conditionalFormatting>
  <conditionalFormatting sqref="M68">
    <cfRule type="cellIs" priority="2184" dxfId="293" operator="between" stopIfTrue="1">
      <formula>1</formula>
      <formula>4</formula>
    </cfRule>
  </conditionalFormatting>
  <conditionalFormatting sqref="R67">
    <cfRule type="cellIs" priority="2183" dxfId="293" operator="between" stopIfTrue="1">
      <formula>1</formula>
      <formula>4</formula>
    </cfRule>
  </conditionalFormatting>
  <conditionalFormatting sqref="R68">
    <cfRule type="cellIs" priority="2182" dxfId="293" operator="between" stopIfTrue="1">
      <formula>1</formula>
      <formula>4</formula>
    </cfRule>
  </conditionalFormatting>
  <conditionalFormatting sqref="W131">
    <cfRule type="cellIs" priority="2163" dxfId="293" operator="between" stopIfTrue="1">
      <formula>1</formula>
      <formula>4</formula>
    </cfRule>
  </conditionalFormatting>
  <conditionalFormatting sqref="W127">
    <cfRule type="cellIs" priority="2162" dxfId="293" operator="between" stopIfTrue="1">
      <formula>1</formula>
      <formula>4</formula>
    </cfRule>
  </conditionalFormatting>
  <conditionalFormatting sqref="R109">
    <cfRule type="cellIs" priority="2124" dxfId="293" operator="between" stopIfTrue="1">
      <formula>1</formula>
      <formula>4</formula>
    </cfRule>
  </conditionalFormatting>
  <conditionalFormatting sqref="M10">
    <cfRule type="cellIs" priority="2084" dxfId="293" operator="between" stopIfTrue="1">
      <formula>1</formula>
      <formula>4</formula>
    </cfRule>
  </conditionalFormatting>
  <conditionalFormatting sqref="H37">
    <cfRule type="cellIs" priority="2042" dxfId="293" operator="between" stopIfTrue="1">
      <formula>1</formula>
      <formula>4</formula>
    </cfRule>
  </conditionalFormatting>
  <conditionalFormatting sqref="M146">
    <cfRule type="cellIs" priority="1825" dxfId="293" operator="between" stopIfTrue="1">
      <formula>1</formula>
      <formula>4</formula>
    </cfRule>
  </conditionalFormatting>
  <conditionalFormatting sqref="M20">
    <cfRule type="cellIs" priority="1664" dxfId="293" operator="between" stopIfTrue="1">
      <formula>1</formula>
      <formula>4</formula>
    </cfRule>
  </conditionalFormatting>
  <conditionalFormatting sqref="M129">
    <cfRule type="cellIs" priority="1644" dxfId="293" operator="between" stopIfTrue="1">
      <formula>1</formula>
      <formula>4</formula>
    </cfRule>
  </conditionalFormatting>
  <conditionalFormatting sqref="M109">
    <cfRule type="cellIs" priority="1408" dxfId="293" operator="between" stopIfTrue="1">
      <formula>1</formula>
      <formula>4</formula>
    </cfRule>
  </conditionalFormatting>
  <conditionalFormatting sqref="R115">
    <cfRule type="cellIs" priority="1238" dxfId="293" operator="between" stopIfTrue="1">
      <formula>1</formula>
      <formula>4</formula>
    </cfRule>
  </conditionalFormatting>
  <conditionalFormatting sqref="R15">
    <cfRule type="cellIs" priority="1159" dxfId="293" operator="between" stopIfTrue="1">
      <formula>1</formula>
      <formula>4</formula>
    </cfRule>
  </conditionalFormatting>
  <conditionalFormatting sqref="M102">
    <cfRule type="cellIs" priority="1124" dxfId="293" operator="between" stopIfTrue="1">
      <formula>1</formula>
      <formula>4</formula>
    </cfRule>
  </conditionalFormatting>
  <conditionalFormatting sqref="M67">
    <cfRule type="cellIs" priority="1008" dxfId="293" operator="between" stopIfTrue="1">
      <formula>1</formula>
      <formula>4</formula>
    </cfRule>
  </conditionalFormatting>
  <conditionalFormatting sqref="H58">
    <cfRule type="cellIs" priority="952" dxfId="293" operator="between" stopIfTrue="1">
      <formula>1</formula>
      <formula>4</formula>
    </cfRule>
  </conditionalFormatting>
  <conditionalFormatting sqref="M82">
    <cfRule type="cellIs" priority="923" dxfId="293" operator="between" stopIfTrue="1">
      <formula>1</formula>
      <formula>4</formula>
    </cfRule>
  </conditionalFormatting>
  <conditionalFormatting sqref="H151">
    <cfRule type="cellIs" priority="910" dxfId="293" operator="between" stopIfTrue="1">
      <formula>1</formula>
      <formula>4</formula>
    </cfRule>
  </conditionalFormatting>
  <conditionalFormatting sqref="H139">
    <cfRule type="cellIs" priority="857" dxfId="293" operator="between" stopIfTrue="1">
      <formula>1</formula>
      <formula>4</formula>
    </cfRule>
  </conditionalFormatting>
  <conditionalFormatting sqref="M15">
    <cfRule type="cellIs" priority="848" dxfId="293" operator="between" stopIfTrue="1">
      <formula>1</formula>
      <formula>4</formula>
    </cfRule>
  </conditionalFormatting>
  <conditionalFormatting sqref="W103">
    <cfRule type="cellIs" priority="840" dxfId="293" operator="between" stopIfTrue="1">
      <formula>1</formula>
      <formula>4</formula>
    </cfRule>
  </conditionalFormatting>
  <conditionalFormatting sqref="M62">
    <cfRule type="cellIs" priority="831" dxfId="293" operator="between" stopIfTrue="1">
      <formula>1</formula>
      <formula>4</formula>
    </cfRule>
  </conditionalFormatting>
  <conditionalFormatting sqref="M64">
    <cfRule type="cellIs" priority="830" dxfId="293" operator="between" stopIfTrue="1">
      <formula>1</formula>
      <formula>4</formula>
    </cfRule>
  </conditionalFormatting>
  <conditionalFormatting sqref="H132">
    <cfRule type="cellIs" priority="818" dxfId="293" operator="between" stopIfTrue="1">
      <formula>1</formula>
      <formula>4</formula>
    </cfRule>
  </conditionalFormatting>
  <conditionalFormatting sqref="H65">
    <cfRule type="cellIs" priority="801" dxfId="293" operator="between" stopIfTrue="1">
      <formula>1</formula>
      <formula>4</formula>
    </cfRule>
  </conditionalFormatting>
  <conditionalFormatting sqref="H38">
    <cfRule type="cellIs" priority="791" dxfId="293" operator="between" stopIfTrue="1">
      <formula>1</formula>
      <formula>4</formula>
    </cfRule>
  </conditionalFormatting>
  <conditionalFormatting sqref="H26">
    <cfRule type="cellIs" priority="780" dxfId="293" operator="between" stopIfTrue="1">
      <formula>1</formula>
      <formula>4</formula>
    </cfRule>
  </conditionalFormatting>
  <conditionalFormatting sqref="H16">
    <cfRule type="cellIs" priority="766" dxfId="293" operator="between" stopIfTrue="1">
      <formula>1</formula>
      <formula>4</formula>
    </cfRule>
  </conditionalFormatting>
  <conditionalFormatting sqref="H29">
    <cfRule type="cellIs" priority="760" dxfId="293" operator="between" stopIfTrue="1">
      <formula>1</formula>
      <formula>4</formula>
    </cfRule>
  </conditionalFormatting>
  <conditionalFormatting sqref="H84">
    <cfRule type="cellIs" priority="735" dxfId="293" operator="between" stopIfTrue="1">
      <formula>1</formula>
      <formula>4</formula>
    </cfRule>
  </conditionalFormatting>
  <conditionalFormatting sqref="H141">
    <cfRule type="cellIs" priority="714" dxfId="293" operator="between" stopIfTrue="1">
      <formula>1</formula>
      <formula>4</formula>
    </cfRule>
  </conditionalFormatting>
  <conditionalFormatting sqref="H145">
    <cfRule type="cellIs" priority="710" dxfId="293" operator="between" stopIfTrue="1">
      <formula>1</formula>
      <formula>4</formula>
    </cfRule>
  </conditionalFormatting>
  <conditionalFormatting sqref="H71">
    <cfRule type="cellIs" priority="674" dxfId="293" operator="between" stopIfTrue="1">
      <formula>1</formula>
      <formula>4</formula>
    </cfRule>
  </conditionalFormatting>
  <conditionalFormatting sqref="H47">
    <cfRule type="cellIs" priority="671" dxfId="293" operator="between" stopIfTrue="1">
      <formula>1</formula>
      <formula>4</formula>
    </cfRule>
  </conditionalFormatting>
  <conditionalFormatting sqref="M48">
    <cfRule type="cellIs" priority="665" dxfId="293" operator="between" stopIfTrue="1">
      <formula>1</formula>
      <formula>4</formula>
    </cfRule>
  </conditionalFormatting>
  <conditionalFormatting sqref="H12">
    <cfRule type="cellIs" priority="658" dxfId="293" operator="between" stopIfTrue="1">
      <formula>1</formula>
      <formula>4</formula>
    </cfRule>
  </conditionalFormatting>
  <conditionalFormatting sqref="H21">
    <cfRule type="cellIs" priority="656" dxfId="293" operator="between" stopIfTrue="1">
      <formula>1</formula>
      <formula>4</formula>
    </cfRule>
  </conditionalFormatting>
  <conditionalFormatting sqref="H32 H34">
    <cfRule type="cellIs" priority="653" dxfId="293" operator="between" stopIfTrue="1">
      <formula>1</formula>
      <formula>4</formula>
    </cfRule>
  </conditionalFormatting>
  <conditionalFormatting sqref="H36">
    <cfRule type="cellIs" priority="652" dxfId="293" operator="between" stopIfTrue="1">
      <formula>1</formula>
      <formula>4</formula>
    </cfRule>
  </conditionalFormatting>
  <conditionalFormatting sqref="H40">
    <cfRule type="cellIs" priority="645" dxfId="293" operator="between" stopIfTrue="1">
      <formula>1</formula>
      <formula>4</formula>
    </cfRule>
  </conditionalFormatting>
  <conditionalFormatting sqref="M46">
    <cfRule type="cellIs" priority="641" dxfId="293" operator="between" stopIfTrue="1">
      <formula>1</formula>
      <formula>4</formula>
    </cfRule>
  </conditionalFormatting>
  <conditionalFormatting sqref="H59">
    <cfRule type="cellIs" priority="636" dxfId="293" operator="between" stopIfTrue="1">
      <formula>1</formula>
      <formula>4</formula>
    </cfRule>
  </conditionalFormatting>
  <conditionalFormatting sqref="H69">
    <cfRule type="cellIs" priority="633" dxfId="293" operator="between" stopIfTrue="1">
      <formula>1</formula>
      <formula>4</formula>
    </cfRule>
  </conditionalFormatting>
  <conditionalFormatting sqref="H72:H73 H76 H80">
    <cfRule type="cellIs" priority="632" dxfId="293" operator="between" stopIfTrue="1">
      <formula>1</formula>
      <formula>4</formula>
    </cfRule>
  </conditionalFormatting>
  <conditionalFormatting sqref="H87">
    <cfRule type="cellIs" priority="630" dxfId="293" operator="between" stopIfTrue="1">
      <formula>1</formula>
      <formula>4</formula>
    </cfRule>
  </conditionalFormatting>
  <conditionalFormatting sqref="H103">
    <cfRule type="cellIs" priority="624" dxfId="293" operator="between" stopIfTrue="1">
      <formula>1</formula>
      <formula>4</formula>
    </cfRule>
  </conditionalFormatting>
  <conditionalFormatting sqref="M121">
    <cfRule type="cellIs" priority="611" dxfId="293" operator="between" stopIfTrue="1">
      <formula>1</formula>
      <formula>4</formula>
    </cfRule>
  </conditionalFormatting>
  <conditionalFormatting sqref="H123">
    <cfRule type="cellIs" priority="610" dxfId="293" operator="between" stopIfTrue="1">
      <formula>1</formula>
      <formula>4</formula>
    </cfRule>
  </conditionalFormatting>
  <conditionalFormatting sqref="H130">
    <cfRule type="cellIs" priority="609" dxfId="293" operator="between" stopIfTrue="1">
      <formula>1</formula>
      <formula>4</formula>
    </cfRule>
  </conditionalFormatting>
  <conditionalFormatting sqref="M133">
    <cfRule type="cellIs" priority="604" dxfId="293" operator="between" stopIfTrue="1">
      <formula>1</formula>
      <formula>4</formula>
    </cfRule>
  </conditionalFormatting>
  <conditionalFormatting sqref="H144">
    <cfRule type="cellIs" priority="600" dxfId="293" operator="between" stopIfTrue="1">
      <formula>1</formula>
      <formula>4</formula>
    </cfRule>
  </conditionalFormatting>
  <conditionalFormatting sqref="R152">
    <cfRule type="cellIs" priority="597" dxfId="293" operator="between" stopIfTrue="1">
      <formula>1</formula>
      <formula>4</formula>
    </cfRule>
  </conditionalFormatting>
  <conditionalFormatting sqref="R153">
    <cfRule type="cellIs" priority="596" dxfId="293" operator="between" stopIfTrue="1">
      <formula>1</formula>
      <formula>4</formula>
    </cfRule>
  </conditionalFormatting>
  <conditionalFormatting sqref="H7">
    <cfRule type="cellIs" priority="595" dxfId="293" operator="between" stopIfTrue="1">
      <formula>1</formula>
      <formula>4</formula>
    </cfRule>
  </conditionalFormatting>
  <conditionalFormatting sqref="H39">
    <cfRule type="cellIs" priority="579" dxfId="293" operator="between" stopIfTrue="1">
      <formula>1</formula>
      <formula>4</formula>
    </cfRule>
  </conditionalFormatting>
  <conditionalFormatting sqref="M55">
    <cfRule type="cellIs" priority="567" dxfId="293" operator="between" stopIfTrue="1">
      <formula>1</formula>
      <formula>4</formula>
    </cfRule>
  </conditionalFormatting>
  <conditionalFormatting sqref="H66">
    <cfRule type="cellIs" priority="563" dxfId="293" operator="between" stopIfTrue="1">
      <formula>1</formula>
      <formula>4</formula>
    </cfRule>
  </conditionalFormatting>
  <conditionalFormatting sqref="H114">
    <cfRule type="cellIs" priority="543" dxfId="293" operator="between" stopIfTrue="1">
      <formula>1</formula>
      <formula>4</formula>
    </cfRule>
  </conditionalFormatting>
  <conditionalFormatting sqref="M120">
    <cfRule type="cellIs" priority="540" dxfId="293" operator="between" stopIfTrue="1">
      <formula>1</formula>
      <formula>4</formula>
    </cfRule>
  </conditionalFormatting>
  <conditionalFormatting sqref="H126">
    <cfRule type="cellIs" priority="539" dxfId="293" operator="between" stopIfTrue="1">
      <formula>1</formula>
      <formula>4</formula>
    </cfRule>
  </conditionalFormatting>
  <conditionalFormatting sqref="R127">
    <cfRule type="cellIs" priority="532" dxfId="293" operator="between" stopIfTrue="1">
      <formula>1</formula>
      <formula>4</formula>
    </cfRule>
  </conditionalFormatting>
  <conditionalFormatting sqref="H9">
    <cfRule type="cellIs" priority="525" dxfId="293" operator="between" stopIfTrue="1">
      <formula>1</formula>
      <formula>4</formula>
    </cfRule>
  </conditionalFormatting>
  <conditionalFormatting sqref="H25">
    <cfRule type="cellIs" priority="522" dxfId="293" operator="between" stopIfTrue="1">
      <formula>1</formula>
      <formula>4</formula>
    </cfRule>
  </conditionalFormatting>
  <conditionalFormatting sqref="R17">
    <cfRule type="cellIs" priority="515" dxfId="293" operator="between" stopIfTrue="1">
      <formula>1</formula>
      <formula>4</formula>
    </cfRule>
  </conditionalFormatting>
  <conditionalFormatting sqref="W8">
    <cfRule type="cellIs" priority="513" dxfId="293" operator="between" stopIfTrue="1">
      <formula>1</formula>
      <formula>4</formula>
    </cfRule>
  </conditionalFormatting>
  <conditionalFormatting sqref="W44">
    <cfRule type="cellIs" priority="506" dxfId="293" operator="between" stopIfTrue="1">
      <formula>1</formula>
      <formula>4</formula>
    </cfRule>
  </conditionalFormatting>
  <conditionalFormatting sqref="H83">
    <cfRule type="cellIs" priority="498" dxfId="293" operator="between" stopIfTrue="1">
      <formula>1</formula>
      <formula>4</formula>
    </cfRule>
  </conditionalFormatting>
  <conditionalFormatting sqref="M79">
    <cfRule type="cellIs" priority="494" dxfId="293" operator="between" stopIfTrue="1">
      <formula>1</formula>
      <formula>4</formula>
    </cfRule>
  </conditionalFormatting>
  <conditionalFormatting sqref="M90">
    <cfRule type="cellIs" priority="493" dxfId="293" operator="between" stopIfTrue="1">
      <formula>1</formula>
      <formula>4</formula>
    </cfRule>
  </conditionalFormatting>
  <conditionalFormatting sqref="M113">
    <cfRule type="cellIs" priority="480" dxfId="293" operator="between" stopIfTrue="1">
      <formula>1</formula>
      <formula>4</formula>
    </cfRule>
  </conditionalFormatting>
  <conditionalFormatting sqref="H125">
    <cfRule type="cellIs" priority="478" dxfId="293" operator="between" stopIfTrue="1">
      <formula>1</formula>
      <formula>4</formula>
    </cfRule>
  </conditionalFormatting>
  <conditionalFormatting sqref="H142">
    <cfRule type="cellIs" priority="469" dxfId="293" operator="between" stopIfTrue="1">
      <formula>1</formula>
      <formula>4</formula>
    </cfRule>
  </conditionalFormatting>
  <conditionalFormatting sqref="M154">
    <cfRule type="cellIs" priority="466" dxfId="293" operator="between" stopIfTrue="1">
      <formula>1</formula>
      <formula>4</formula>
    </cfRule>
  </conditionalFormatting>
  <conditionalFormatting sqref="H11">
    <cfRule type="cellIs" priority="464" dxfId="293" operator="between" stopIfTrue="1">
      <formula>1</formula>
      <formula>4</formula>
    </cfRule>
  </conditionalFormatting>
  <conditionalFormatting sqref="H14">
    <cfRule type="cellIs" priority="463" dxfId="293" operator="between" stopIfTrue="1">
      <formula>1</formula>
      <formula>4</formula>
    </cfRule>
  </conditionalFormatting>
  <conditionalFormatting sqref="H28">
    <cfRule type="cellIs" priority="460" dxfId="293" operator="between" stopIfTrue="1">
      <formula>1</formula>
      <formula>4</formula>
    </cfRule>
  </conditionalFormatting>
  <conditionalFormatting sqref="M75">
    <cfRule type="cellIs" priority="430" dxfId="293" operator="between" stopIfTrue="1">
      <formula>1</formula>
      <formula>4</formula>
    </cfRule>
  </conditionalFormatting>
  <conditionalFormatting sqref="M85">
    <cfRule type="cellIs" priority="429" dxfId="293" operator="between" stopIfTrue="1">
      <formula>1</formula>
      <formula>4</formula>
    </cfRule>
  </conditionalFormatting>
  <conditionalFormatting sqref="M105">
    <cfRule type="cellIs" priority="416" dxfId="293" operator="between" stopIfTrue="1">
      <formula>1</formula>
      <formula>4</formula>
    </cfRule>
  </conditionalFormatting>
  <conditionalFormatting sqref="M135">
    <cfRule type="cellIs" priority="405" dxfId="293" operator="between" stopIfTrue="1">
      <formula>1</formula>
      <formula>4</formula>
    </cfRule>
  </conditionalFormatting>
  <conditionalFormatting sqref="H8">
    <cfRule type="cellIs" priority="389" dxfId="293" operator="between" stopIfTrue="1">
      <formula>1</formula>
      <formula>4</formula>
    </cfRule>
  </conditionalFormatting>
  <conditionalFormatting sqref="H10">
    <cfRule type="cellIs" priority="388" dxfId="293" operator="between" stopIfTrue="1">
      <formula>1</formula>
      <formula>4</formula>
    </cfRule>
  </conditionalFormatting>
  <conditionalFormatting sqref="H27">
    <cfRule type="cellIs" priority="385" dxfId="293" operator="between" stopIfTrue="1">
      <formula>1</formula>
      <formula>4</formula>
    </cfRule>
  </conditionalFormatting>
  <conditionalFormatting sqref="H50">
    <cfRule type="cellIs" priority="382" dxfId="293" operator="between" stopIfTrue="1">
      <formula>1</formula>
      <formula>4</formula>
    </cfRule>
  </conditionalFormatting>
  <conditionalFormatting sqref="H108">
    <cfRule type="cellIs" priority="368" dxfId="293" operator="between" stopIfTrue="1">
      <formula>1</formula>
      <formula>4</formula>
    </cfRule>
  </conditionalFormatting>
  <conditionalFormatting sqref="R8">
    <cfRule type="cellIs" priority="350" dxfId="293" operator="between" stopIfTrue="1">
      <formula>1</formula>
      <formula>4</formula>
    </cfRule>
  </conditionalFormatting>
  <conditionalFormatting sqref="H96">
    <cfRule type="cellIs" priority="338" dxfId="293" operator="between" stopIfTrue="1">
      <formula>1</formula>
      <formula>4</formula>
    </cfRule>
  </conditionalFormatting>
  <conditionalFormatting sqref="H133">
    <cfRule type="cellIs" priority="328" dxfId="293" operator="between" stopIfTrue="1">
      <formula>1</formula>
      <formula>4</formula>
    </cfRule>
  </conditionalFormatting>
  <conditionalFormatting sqref="H136">
    <cfRule type="cellIs" priority="325" dxfId="293" operator="between" stopIfTrue="1">
      <formula>1</formula>
      <formula>4</formula>
    </cfRule>
  </conditionalFormatting>
  <conditionalFormatting sqref="W96">
    <cfRule type="cellIs" priority="310" dxfId="293" operator="between" stopIfTrue="1">
      <formula>1</formula>
      <formula>4</formula>
    </cfRule>
  </conditionalFormatting>
  <conditionalFormatting sqref="R131">
    <cfRule type="cellIs" priority="308" dxfId="293" operator="between" stopIfTrue="1">
      <formula>1</formula>
      <formula>4</formula>
    </cfRule>
  </conditionalFormatting>
  <conditionalFormatting sqref="H23">
    <cfRule type="cellIs" priority="305" dxfId="293" operator="between" stopIfTrue="1">
      <formula>1</formula>
      <formula>4</formula>
    </cfRule>
  </conditionalFormatting>
  <conditionalFormatting sqref="H24">
    <cfRule type="cellIs" priority="304" dxfId="293" operator="between" stopIfTrue="1">
      <formula>1</formula>
      <formula>4</formula>
    </cfRule>
  </conditionalFormatting>
  <conditionalFormatting sqref="M37">
    <cfRule type="cellIs" priority="302" dxfId="293" operator="between" stopIfTrue="1">
      <formula>1</formula>
      <formula>4</formula>
    </cfRule>
  </conditionalFormatting>
  <conditionalFormatting sqref="M50">
    <cfRule type="cellIs" priority="295" dxfId="293" operator="between" stopIfTrue="1">
      <formula>1</formula>
      <formula>4</formula>
    </cfRule>
  </conditionalFormatting>
  <conditionalFormatting sqref="M56">
    <cfRule type="cellIs" priority="294" dxfId="293" operator="between" stopIfTrue="1">
      <formula>1</formula>
      <formula>4</formula>
    </cfRule>
  </conditionalFormatting>
  <conditionalFormatting sqref="H62">
    <cfRule type="cellIs" priority="289" dxfId="293" operator="between" stopIfTrue="1">
      <formula>1</formula>
      <formula>4</formula>
    </cfRule>
  </conditionalFormatting>
  <conditionalFormatting sqref="H88">
    <cfRule type="cellIs" priority="271" dxfId="293" operator="between" stopIfTrue="1">
      <formula>1</formula>
      <formula>4</formula>
    </cfRule>
  </conditionalFormatting>
  <conditionalFormatting sqref="H92">
    <cfRule type="cellIs" priority="269" dxfId="293" operator="between" stopIfTrue="1">
      <formula>1</formula>
      <formula>4</formula>
    </cfRule>
  </conditionalFormatting>
  <conditionalFormatting sqref="H110">
    <cfRule type="cellIs" priority="267" dxfId="293" operator="between" stopIfTrue="1">
      <formula>1</formula>
      <formula>4</formula>
    </cfRule>
  </conditionalFormatting>
  <conditionalFormatting sqref="M112">
    <cfRule type="cellIs" priority="260" dxfId="293" operator="between" stopIfTrue="1">
      <formula>1</formula>
      <formula>4</formula>
    </cfRule>
  </conditionalFormatting>
  <conditionalFormatting sqref="M115">
    <cfRule type="cellIs" priority="259" dxfId="293" operator="between" stopIfTrue="1">
      <formula>1</formula>
      <formula>4</formula>
    </cfRule>
  </conditionalFormatting>
  <conditionalFormatting sqref="H138">
    <cfRule type="cellIs" priority="258" dxfId="293" operator="between" stopIfTrue="1">
      <formula>1</formula>
      <formula>4</formula>
    </cfRule>
  </conditionalFormatting>
  <conditionalFormatting sqref="H135">
    <cfRule type="cellIs" priority="246" dxfId="293" operator="between" stopIfTrue="1">
      <formula>1</formula>
      <formula>4</formula>
    </cfRule>
  </conditionalFormatting>
  <conditionalFormatting sqref="H19">
    <cfRule type="cellIs" priority="235" dxfId="293" operator="between" stopIfTrue="1">
      <formula>1</formula>
      <formula>4</formula>
    </cfRule>
  </conditionalFormatting>
  <conditionalFormatting sqref="R37">
    <cfRule type="cellIs" priority="228" dxfId="293" operator="between" stopIfTrue="1">
      <formula>1</formula>
      <formula>4</formula>
    </cfRule>
  </conditionalFormatting>
  <conditionalFormatting sqref="H41">
    <cfRule type="cellIs" priority="225" dxfId="293" operator="between" stopIfTrue="1">
      <formula>1</formula>
      <formula>4</formula>
    </cfRule>
  </conditionalFormatting>
  <conditionalFormatting sqref="M45">
    <cfRule type="cellIs" priority="222" dxfId="293" operator="between" stopIfTrue="1">
      <formula>1</formula>
      <formula>4</formula>
    </cfRule>
  </conditionalFormatting>
  <conditionalFormatting sqref="H74">
    <cfRule type="cellIs" priority="214" dxfId="293" operator="between" stopIfTrue="1">
      <formula>1</formula>
      <formula>4</formula>
    </cfRule>
  </conditionalFormatting>
  <conditionalFormatting sqref="H140">
    <cfRule type="cellIs" priority="199" dxfId="293" operator="between" stopIfTrue="1">
      <formula>1</formula>
      <formula>4</formula>
    </cfRule>
  </conditionalFormatting>
  <conditionalFormatting sqref="R103">
    <cfRule type="cellIs" priority="187" dxfId="293" operator="between" stopIfTrue="1">
      <formula>1</formula>
      <formula>4</formula>
    </cfRule>
  </conditionalFormatting>
  <conditionalFormatting sqref="H20">
    <cfRule type="cellIs" priority="183" dxfId="293" operator="between" stopIfTrue="1">
      <formula>1</formula>
      <formula>4</formula>
    </cfRule>
  </conditionalFormatting>
  <conditionalFormatting sqref="H31">
    <cfRule type="cellIs" priority="182" dxfId="293" operator="between" stopIfTrue="1">
      <formula>1</formula>
      <formula>4</formula>
    </cfRule>
  </conditionalFormatting>
  <conditionalFormatting sqref="M22">
    <cfRule type="cellIs" priority="178" dxfId="293" operator="between" stopIfTrue="1">
      <formula>1</formula>
      <formula>4</formula>
    </cfRule>
  </conditionalFormatting>
  <conditionalFormatting sqref="M31">
    <cfRule type="cellIs" priority="176" dxfId="293" operator="between" stopIfTrue="1">
      <formula>1</formula>
      <formula>4</formula>
    </cfRule>
  </conditionalFormatting>
  <conditionalFormatting sqref="R22">
    <cfRule type="cellIs" priority="174" dxfId="293" operator="between" stopIfTrue="1">
      <formula>1</formula>
      <formula>4</formula>
    </cfRule>
  </conditionalFormatting>
  <conditionalFormatting sqref="H43">
    <cfRule type="cellIs" priority="170" dxfId="293" operator="between" stopIfTrue="1">
      <formula>1</formula>
      <formula>4</formula>
    </cfRule>
  </conditionalFormatting>
  <conditionalFormatting sqref="H44">
    <cfRule type="cellIs" priority="169" dxfId="293" operator="between" stopIfTrue="1">
      <formula>1</formula>
      <formula>4</formula>
    </cfRule>
  </conditionalFormatting>
  <conditionalFormatting sqref="H46">
    <cfRule type="cellIs" priority="167" dxfId="293" operator="between" stopIfTrue="1">
      <formula>1</formula>
      <formula>4</formula>
    </cfRule>
  </conditionalFormatting>
  <conditionalFormatting sqref="H48">
    <cfRule type="cellIs" priority="166" dxfId="293" operator="between" stopIfTrue="1">
      <formula>1</formula>
      <formula>4</formula>
    </cfRule>
  </conditionalFormatting>
  <conditionalFormatting sqref="H49">
    <cfRule type="cellIs" priority="165" dxfId="293" operator="between" stopIfTrue="1">
      <formula>1</formula>
      <formula>4</formula>
    </cfRule>
  </conditionalFormatting>
  <conditionalFormatting sqref="R45">
    <cfRule type="cellIs" priority="162" dxfId="293" operator="between" stopIfTrue="1">
      <formula>1</formula>
      <formula>4</formula>
    </cfRule>
  </conditionalFormatting>
  <conditionalFormatting sqref="H81">
    <cfRule type="cellIs" priority="156" dxfId="293" operator="between" stopIfTrue="1">
      <formula>1</formula>
      <formula>4</formula>
    </cfRule>
  </conditionalFormatting>
  <conditionalFormatting sqref="H107">
    <cfRule type="cellIs" priority="153" dxfId="293" operator="between" stopIfTrue="1">
      <formula>1</formula>
      <formula>4</formula>
    </cfRule>
  </conditionalFormatting>
  <conditionalFormatting sqref="H109">
    <cfRule type="cellIs" priority="152" dxfId="293" operator="between" stopIfTrue="1">
      <formula>1</formula>
      <formula>4</formula>
    </cfRule>
  </conditionalFormatting>
  <conditionalFormatting sqref="H131">
    <cfRule type="cellIs" priority="138" dxfId="293" operator="between" stopIfTrue="1">
      <formula>1</formula>
      <formula>4</formula>
    </cfRule>
  </conditionalFormatting>
  <conditionalFormatting sqref="H153">
    <cfRule type="cellIs" priority="124" dxfId="293" operator="between" stopIfTrue="1">
      <formula>1</formula>
      <formula>4</formula>
    </cfRule>
  </conditionalFormatting>
  <conditionalFormatting sqref="H33">
    <cfRule type="cellIs" priority="113" dxfId="293" operator="between" stopIfTrue="1">
      <formula>1</formula>
      <formula>4</formula>
    </cfRule>
  </conditionalFormatting>
  <conditionalFormatting sqref="H51">
    <cfRule type="cellIs" priority="112" dxfId="293" operator="between" stopIfTrue="1">
      <formula>1</formula>
      <formula>4</formula>
    </cfRule>
  </conditionalFormatting>
  <conditionalFormatting sqref="H52">
    <cfRule type="cellIs" priority="111" dxfId="293" operator="between" stopIfTrue="1">
      <formula>1</formula>
      <formula>4</formula>
    </cfRule>
  </conditionalFormatting>
  <conditionalFormatting sqref="H53">
    <cfRule type="cellIs" priority="110" dxfId="293" operator="between" stopIfTrue="1">
      <formula>1</formula>
      <formula>4</formula>
    </cfRule>
  </conditionalFormatting>
  <conditionalFormatting sqref="H54">
    <cfRule type="cellIs" priority="109" dxfId="293" operator="between" stopIfTrue="1">
      <formula>1</formula>
      <formula>4</formula>
    </cfRule>
  </conditionalFormatting>
  <conditionalFormatting sqref="H55">
    <cfRule type="cellIs" priority="108" dxfId="293" operator="between" stopIfTrue="1">
      <formula>1</formula>
      <formula>4</formula>
    </cfRule>
  </conditionalFormatting>
  <conditionalFormatting sqref="H78">
    <cfRule type="cellIs" priority="106" dxfId="293" operator="between" stopIfTrue="1">
      <formula>1</formula>
      <formula>4</formula>
    </cfRule>
  </conditionalFormatting>
  <conditionalFormatting sqref="H79">
    <cfRule type="cellIs" priority="105" dxfId="293" operator="between" stopIfTrue="1">
      <formula>1</formula>
      <formula>4</formula>
    </cfRule>
  </conditionalFormatting>
  <conditionalFormatting sqref="H85">
    <cfRule type="cellIs" priority="103" dxfId="293" operator="between" stopIfTrue="1">
      <formula>1</formula>
      <formula>4</formula>
    </cfRule>
  </conditionalFormatting>
  <conditionalFormatting sqref="H89">
    <cfRule type="cellIs" priority="102" dxfId="293" operator="between" stopIfTrue="1">
      <formula>1</formula>
      <formula>4</formula>
    </cfRule>
  </conditionalFormatting>
  <conditionalFormatting sqref="H93">
    <cfRule type="cellIs" priority="101" dxfId="293" operator="between" stopIfTrue="1">
      <formula>1</formula>
      <formula>4</formula>
    </cfRule>
  </conditionalFormatting>
  <conditionalFormatting sqref="H112">
    <cfRule type="cellIs" priority="99" dxfId="293" operator="between" stopIfTrue="1">
      <formula>1</formula>
      <formula>4</formula>
    </cfRule>
  </conditionalFormatting>
  <conditionalFormatting sqref="H117">
    <cfRule type="cellIs" priority="96" dxfId="293" operator="between" stopIfTrue="1">
      <formula>1</formula>
      <formula>4</formula>
    </cfRule>
  </conditionalFormatting>
  <conditionalFormatting sqref="H119">
    <cfRule type="cellIs" priority="94" dxfId="293" operator="between" stopIfTrue="1">
      <formula>1</formula>
      <formula>4</formula>
    </cfRule>
  </conditionalFormatting>
  <conditionalFormatting sqref="H120">
    <cfRule type="cellIs" priority="93" dxfId="293" operator="between" stopIfTrue="1">
      <formula>1</formula>
      <formula>4</formula>
    </cfRule>
  </conditionalFormatting>
  <conditionalFormatting sqref="H137">
    <cfRule type="cellIs" priority="91" dxfId="293" operator="between" stopIfTrue="1">
      <formula>1</formula>
      <formula>4</formula>
    </cfRule>
  </conditionalFormatting>
  <conditionalFormatting sqref="H143">
    <cfRule type="cellIs" priority="90" dxfId="293" operator="between" stopIfTrue="1">
      <formula>1</formula>
      <formula>4</formula>
    </cfRule>
  </conditionalFormatting>
  <conditionalFormatting sqref="M152">
    <cfRule type="cellIs" priority="83" dxfId="293" operator="between" stopIfTrue="1">
      <formula>1</formula>
      <formula>4</formula>
    </cfRule>
  </conditionalFormatting>
  <conditionalFormatting sqref="M153">
    <cfRule type="cellIs" priority="82" dxfId="293" operator="between" stopIfTrue="1">
      <formula>1</formula>
      <formula>4</formula>
    </cfRule>
  </conditionalFormatting>
  <conditionalFormatting sqref="M17">
    <cfRule type="cellIs" priority="80" dxfId="293" operator="between" stopIfTrue="1">
      <formula>1</formula>
      <formula>4</formula>
    </cfRule>
  </conditionalFormatting>
  <conditionalFormatting sqref="M13">
    <cfRule type="cellIs" priority="78" dxfId="293" operator="between" stopIfTrue="1">
      <formula>1</formula>
      <formula>4</formula>
    </cfRule>
  </conditionalFormatting>
  <conditionalFormatting sqref="R31">
    <cfRule type="cellIs" priority="76" dxfId="293" operator="between" stopIfTrue="1">
      <formula>1</formula>
      <formula>4</formula>
    </cfRule>
  </conditionalFormatting>
  <conditionalFormatting sqref="W31">
    <cfRule type="cellIs" priority="74" dxfId="293" operator="between" stopIfTrue="1">
      <formula>1</formula>
      <formula>4</formula>
    </cfRule>
  </conditionalFormatting>
  <conditionalFormatting sqref="H95">
    <cfRule type="cellIs" priority="67" dxfId="293" operator="between" stopIfTrue="1">
      <formula>1</formula>
      <formula>4</formula>
    </cfRule>
  </conditionalFormatting>
  <conditionalFormatting sqref="H97">
    <cfRule type="cellIs" priority="66" dxfId="293" operator="between" stopIfTrue="1">
      <formula>1</formula>
      <formula>4</formula>
    </cfRule>
  </conditionalFormatting>
  <conditionalFormatting sqref="H106">
    <cfRule type="cellIs" priority="62" dxfId="293" operator="between" stopIfTrue="1">
      <formula>1</formula>
      <formula>4</formula>
    </cfRule>
  </conditionalFormatting>
  <conditionalFormatting sqref="H63">
    <cfRule type="cellIs" priority="61" dxfId="293" operator="between" stopIfTrue="1">
      <formula>1</formula>
      <formula>4</formula>
    </cfRule>
  </conditionalFormatting>
  <conditionalFormatting sqref="H68">
    <cfRule type="cellIs" priority="59" dxfId="293" operator="between" stopIfTrue="1">
      <formula>1</formula>
      <formula>4</formula>
    </cfRule>
  </conditionalFormatting>
  <conditionalFormatting sqref="H70">
    <cfRule type="cellIs" priority="58" dxfId="293" operator="between" stopIfTrue="1">
      <formula>1</formula>
      <formula>4</formula>
    </cfRule>
  </conditionalFormatting>
  <conditionalFormatting sqref="H122">
    <cfRule type="cellIs" priority="57" dxfId="293" operator="between" stopIfTrue="1">
      <formula>1</formula>
      <formula>4</formula>
    </cfRule>
  </conditionalFormatting>
  <conditionalFormatting sqref="H128">
    <cfRule type="cellIs" priority="55" dxfId="293" operator="between" stopIfTrue="1">
      <formula>1</formula>
      <formula>4</formula>
    </cfRule>
  </conditionalFormatting>
  <conditionalFormatting sqref="H134">
    <cfRule type="cellIs" priority="53" dxfId="293" operator="between" stopIfTrue="1">
      <formula>1</formula>
      <formula>4</formula>
    </cfRule>
  </conditionalFormatting>
  <conditionalFormatting sqref="M136">
    <cfRule type="cellIs" priority="52" dxfId="293" operator="between" stopIfTrue="1">
      <formula>1</formula>
      <formula>4</formula>
    </cfRule>
  </conditionalFormatting>
  <conditionalFormatting sqref="M127">
    <cfRule type="cellIs" priority="49" dxfId="293" operator="between" stopIfTrue="1">
      <formula>1</formula>
      <formula>4</formula>
    </cfRule>
  </conditionalFormatting>
  <conditionalFormatting sqref="M44">
    <cfRule type="cellIs" priority="47" dxfId="293" operator="between" stopIfTrue="1">
      <formula>1</formula>
      <formula>4</formula>
    </cfRule>
  </conditionalFormatting>
  <conditionalFormatting sqref="R134">
    <cfRule type="cellIs" priority="44" dxfId="293" operator="between" stopIfTrue="1">
      <formula>1</formula>
      <formula>4</formula>
    </cfRule>
  </conditionalFormatting>
  <conditionalFormatting sqref="R136">
    <cfRule type="cellIs" priority="43" dxfId="293" operator="between" stopIfTrue="1">
      <formula>1</formula>
      <formula>4</formula>
    </cfRule>
  </conditionalFormatting>
  <conditionalFormatting sqref="H13">
    <cfRule type="cellIs" priority="42" dxfId="293" operator="between" stopIfTrue="1">
      <formula>1</formula>
      <formula>4</formula>
    </cfRule>
  </conditionalFormatting>
  <conditionalFormatting sqref="H15">
    <cfRule type="cellIs" priority="41" dxfId="293" operator="between" stopIfTrue="1">
      <formula>1</formula>
      <formula>4</formula>
    </cfRule>
  </conditionalFormatting>
  <conditionalFormatting sqref="H17:H18">
    <cfRule type="cellIs" priority="40" dxfId="293" operator="between" stopIfTrue="1">
      <formula>1</formula>
      <formula>4</formula>
    </cfRule>
  </conditionalFormatting>
  <conditionalFormatting sqref="H22">
    <cfRule type="cellIs" priority="39" dxfId="293" operator="between" stopIfTrue="1">
      <formula>1</formula>
      <formula>4</formula>
    </cfRule>
  </conditionalFormatting>
  <conditionalFormatting sqref="H30">
    <cfRule type="cellIs" priority="38" dxfId="293" operator="between" stopIfTrue="1">
      <formula>1</formula>
      <formula>4</formula>
    </cfRule>
  </conditionalFormatting>
  <conditionalFormatting sqref="H35">
    <cfRule type="cellIs" priority="37" dxfId="293" operator="between" stopIfTrue="1">
      <formula>1</formula>
      <formula>4</formula>
    </cfRule>
  </conditionalFormatting>
  <conditionalFormatting sqref="H56:H57">
    <cfRule type="cellIs" priority="36" dxfId="293" operator="between" stopIfTrue="1">
      <formula>1</formula>
      <formula>4</formula>
    </cfRule>
  </conditionalFormatting>
  <conditionalFormatting sqref="H75">
    <cfRule type="cellIs" priority="35" dxfId="293" operator="between" stopIfTrue="1">
      <formula>1</formula>
      <formula>4</formula>
    </cfRule>
  </conditionalFormatting>
  <conditionalFormatting sqref="H77">
    <cfRule type="cellIs" priority="34" dxfId="293" operator="between" stopIfTrue="1">
      <formula>1</formula>
      <formula>4</formula>
    </cfRule>
  </conditionalFormatting>
  <conditionalFormatting sqref="H82">
    <cfRule type="cellIs" priority="33" dxfId="293" operator="between" stopIfTrue="1">
      <formula>1</formula>
      <formula>4</formula>
    </cfRule>
  </conditionalFormatting>
  <conditionalFormatting sqref="H90:H91">
    <cfRule type="cellIs" priority="32" dxfId="293" operator="between" stopIfTrue="1">
      <formula>1</formula>
      <formula>4</formula>
    </cfRule>
  </conditionalFormatting>
  <conditionalFormatting sqref="H94">
    <cfRule type="cellIs" priority="31" dxfId="293" operator="between" stopIfTrue="1">
      <formula>1</formula>
      <formula>4</formula>
    </cfRule>
  </conditionalFormatting>
  <conditionalFormatting sqref="H98:H102">
    <cfRule type="cellIs" priority="30" dxfId="293" operator="between" stopIfTrue="1">
      <formula>1</formula>
      <formula>4</formula>
    </cfRule>
  </conditionalFormatting>
  <conditionalFormatting sqref="H104:H105">
    <cfRule type="cellIs" priority="29" dxfId="293" operator="between" stopIfTrue="1">
      <formula>1</formula>
      <formula>4</formula>
    </cfRule>
  </conditionalFormatting>
  <conditionalFormatting sqref="H111">
    <cfRule type="cellIs" priority="28" dxfId="293" operator="between" stopIfTrue="1">
      <formula>1</formula>
      <formula>4</formula>
    </cfRule>
  </conditionalFormatting>
  <conditionalFormatting sqref="H113">
    <cfRule type="cellIs" priority="27" dxfId="293" operator="between" stopIfTrue="1">
      <formula>1</formula>
      <formula>4</formula>
    </cfRule>
  </conditionalFormatting>
  <conditionalFormatting sqref="H115:H116">
    <cfRule type="cellIs" priority="26" dxfId="293" operator="between" stopIfTrue="1">
      <formula>1</formula>
      <formula>4</formula>
    </cfRule>
  </conditionalFormatting>
  <conditionalFormatting sqref="H118">
    <cfRule type="cellIs" priority="25" dxfId="293" operator="between" stopIfTrue="1">
      <formula>1</formula>
      <formula>4</formula>
    </cfRule>
  </conditionalFormatting>
  <conditionalFormatting sqref="H121">
    <cfRule type="cellIs" priority="24" dxfId="293" operator="between" stopIfTrue="1">
      <formula>1</formula>
      <formula>4</formula>
    </cfRule>
  </conditionalFormatting>
  <conditionalFormatting sqref="H129">
    <cfRule type="cellIs" priority="23" dxfId="293" operator="between" stopIfTrue="1">
      <formula>1</formula>
      <formula>4</formula>
    </cfRule>
  </conditionalFormatting>
  <conditionalFormatting sqref="H127">
    <cfRule type="cellIs" priority="22" dxfId="293" operator="between" stopIfTrue="1">
      <formula>1</formula>
      <formula>4</formula>
    </cfRule>
  </conditionalFormatting>
  <conditionalFormatting sqref="H124">
    <cfRule type="cellIs" priority="21" dxfId="293" operator="between" stopIfTrue="1">
      <formula>1</formula>
      <formula>4</formula>
    </cfRule>
  </conditionalFormatting>
  <conditionalFormatting sqref="H146:H150">
    <cfRule type="cellIs" priority="20" dxfId="293" operator="between" stopIfTrue="1">
      <formula>1</formula>
      <formula>4</formula>
    </cfRule>
  </conditionalFormatting>
  <conditionalFormatting sqref="H152">
    <cfRule type="cellIs" priority="19" dxfId="293" operator="between" stopIfTrue="1">
      <formula>1</formula>
      <formula>4</formula>
    </cfRule>
  </conditionalFormatting>
  <conditionalFormatting sqref="H154">
    <cfRule type="cellIs" priority="18" dxfId="293" operator="between" stopIfTrue="1">
      <formula>1</formula>
      <formula>4</formula>
    </cfRule>
  </conditionalFormatting>
  <conditionalFormatting sqref="M8">
    <cfRule type="cellIs" priority="17" dxfId="293" operator="between" stopIfTrue="1">
      <formula>1</formula>
      <formula>4</formula>
    </cfRule>
  </conditionalFormatting>
  <conditionalFormatting sqref="M24">
    <cfRule type="cellIs" priority="16" dxfId="293" operator="between" stopIfTrue="1">
      <formula>1</formula>
      <formula>4</formula>
    </cfRule>
  </conditionalFormatting>
  <conditionalFormatting sqref="M96">
    <cfRule type="cellIs" priority="15" dxfId="293" operator="between" stopIfTrue="1">
      <formula>1</formula>
      <formula>4</formula>
    </cfRule>
  </conditionalFormatting>
  <conditionalFormatting sqref="M98:M99">
    <cfRule type="cellIs" priority="14" dxfId="293" operator="between" stopIfTrue="1">
      <formula>1</formula>
      <formula>4</formula>
    </cfRule>
  </conditionalFormatting>
  <conditionalFormatting sqref="M103">
    <cfRule type="cellIs" priority="13" dxfId="293" operator="between" stopIfTrue="1">
      <formula>1</formula>
      <formula>4</formula>
    </cfRule>
  </conditionalFormatting>
  <conditionalFormatting sqref="M116">
    <cfRule type="cellIs" priority="12" dxfId="293" operator="between" stopIfTrue="1">
      <formula>1</formula>
      <formula>4</formula>
    </cfRule>
  </conditionalFormatting>
  <conditionalFormatting sqref="M107">
    <cfRule type="cellIs" priority="11" dxfId="293" operator="between" stopIfTrue="1">
      <formula>1</formula>
      <formula>4</formula>
    </cfRule>
  </conditionalFormatting>
  <conditionalFormatting sqref="M122">
    <cfRule type="cellIs" priority="10" dxfId="293" operator="between" stopIfTrue="1">
      <formula>1</formula>
      <formula>4</formula>
    </cfRule>
  </conditionalFormatting>
  <conditionalFormatting sqref="M128">
    <cfRule type="cellIs" priority="9" dxfId="293" operator="between" stopIfTrue="1">
      <formula>1</formula>
      <formula>4</formula>
    </cfRule>
  </conditionalFormatting>
  <conditionalFormatting sqref="M131">
    <cfRule type="cellIs" priority="8" dxfId="293" operator="between" stopIfTrue="1">
      <formula>1</formula>
      <formula>4</formula>
    </cfRule>
  </conditionalFormatting>
  <conditionalFormatting sqref="M134">
    <cfRule type="cellIs" priority="7" dxfId="293" operator="between" stopIfTrue="1">
      <formula>1</formula>
      <formula>4</formula>
    </cfRule>
  </conditionalFormatting>
  <conditionalFormatting sqref="R13">
    <cfRule type="cellIs" priority="6" dxfId="293" operator="between" stopIfTrue="1">
      <formula>1</formula>
      <formula>4</formula>
    </cfRule>
  </conditionalFormatting>
  <conditionalFormatting sqref="R24">
    <cfRule type="cellIs" priority="5" dxfId="293" operator="between" stopIfTrue="1">
      <formula>1</formula>
      <formula>4</formula>
    </cfRule>
  </conditionalFormatting>
  <conditionalFormatting sqref="R116">
    <cfRule type="cellIs" priority="4" dxfId="293" operator="between" stopIfTrue="1">
      <formula>1</formula>
      <formula>4</formula>
    </cfRule>
  </conditionalFormatting>
  <conditionalFormatting sqref="R112">
    <cfRule type="cellIs" priority="3" dxfId="293" operator="between" stopIfTrue="1">
      <formula>1</formula>
      <formula>4</formula>
    </cfRule>
  </conditionalFormatting>
  <conditionalFormatting sqref="W24">
    <cfRule type="cellIs" priority="2" dxfId="293" operator="between" stopIfTrue="1">
      <formula>1</formula>
      <formula>4</formula>
    </cfRule>
  </conditionalFormatting>
  <conditionalFormatting sqref="W37">
    <cfRule type="cellIs" priority="1" dxfId="29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2018-12-12T13:14:20Z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